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Проверить (прямые со следом)" sheetId="2" state="visible" r:id="rId2"/>
    <sheet xmlns:r="http://schemas.openxmlformats.org/officeDocument/2006/relationships" name="Прямые без следов" sheetId="3" state="visible" r:id="rId3"/>
    <sheet xmlns:r="http://schemas.openxmlformats.org/officeDocument/2006/relationships" name="Все 850 без брокера" sheetId="4" state="visible" r:id="rId4"/>
  </sheets>
  <definedNames>
    <definedName name="_xlnm._FilterDatabase" localSheetId="1" hidden="1">'Проверить (прямые со следом)'!$A$1:$V$71</definedName>
    <definedName name="_xlnm._FilterDatabase" localSheetId="2" hidden="1">'Прямые без следов'!$A$1:$V$640</definedName>
    <definedName name="_xlnm._FilterDatabase" localSheetId="3" hidden="1">'Все 850 без брокера'!$A$1:$V$851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F3EF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google.com/spreadsheets/d/1llfc8VOWMCi72BB-ICBXh_7mMraFTdHImSGv7TGyRuw/edit#range=A92" TargetMode="External" Id="rId1"/><Relationship Type="http://schemas.openxmlformats.org/officeDocument/2006/relationships/hyperlink" Target="https://broker.stmichael.ru/go/amo/lead/11408075" TargetMode="External" Id="rId2"/><Relationship Type="http://schemas.openxmlformats.org/officeDocument/2006/relationships/hyperlink" Target="https://docs.google.com/spreadsheets/d/1llfc8VOWMCi72BB-ICBXh_7mMraFTdHImSGv7TGyRuw/edit#range=A168" TargetMode="External" Id="rId3"/><Relationship Type="http://schemas.openxmlformats.org/officeDocument/2006/relationships/hyperlink" Target="https://broker.stmichael.ru/go/amo/lead/21692987" TargetMode="External" Id="rId4"/><Relationship Type="http://schemas.openxmlformats.org/officeDocument/2006/relationships/hyperlink" Target="https://docs.google.com/spreadsheets/d/1llfc8VOWMCi72BB-ICBXh_7mMraFTdHImSGv7TGyRuw/edit#range=A1045" TargetMode="External" Id="rId5"/><Relationship Type="http://schemas.openxmlformats.org/officeDocument/2006/relationships/hyperlink" Target="https://broker.stmichael.ru/go/amo/lead/30237545" TargetMode="External" Id="rId6"/><Relationship Type="http://schemas.openxmlformats.org/officeDocument/2006/relationships/hyperlink" Target="https://docs.google.com/spreadsheets/d/1llfc8VOWMCi72BB-ICBXh_7mMraFTdHImSGv7TGyRuw/edit#range=A238" TargetMode="External" Id="rId7"/><Relationship Type="http://schemas.openxmlformats.org/officeDocument/2006/relationships/hyperlink" Target="https://broker.stmichael.ru/go/amo/lead/23455565" TargetMode="External" Id="rId8"/><Relationship Type="http://schemas.openxmlformats.org/officeDocument/2006/relationships/hyperlink" Target="https://docs.google.com/spreadsheets/d/1llfc8VOWMCi72BB-ICBXh_7mMraFTdHImSGv7TGyRuw/edit#range=A409" TargetMode="External" Id="rId9"/><Relationship Type="http://schemas.openxmlformats.org/officeDocument/2006/relationships/hyperlink" Target="https://broker.stmichael.ru/go/amo/lead/25231477" TargetMode="External" Id="rId10"/><Relationship Type="http://schemas.openxmlformats.org/officeDocument/2006/relationships/hyperlink" Target="https://docs.google.com/spreadsheets/d/1llfc8VOWMCi72BB-ICBXh_7mMraFTdHImSGv7TGyRuw/edit#range=A1069" TargetMode="External" Id="rId11"/><Relationship Type="http://schemas.openxmlformats.org/officeDocument/2006/relationships/hyperlink" Target="https://broker.stmichael.ru/go/amo/lead/31139053" TargetMode="External" Id="rId12"/><Relationship Type="http://schemas.openxmlformats.org/officeDocument/2006/relationships/hyperlink" Target="https://docs.google.com/spreadsheets/d/1llfc8VOWMCi72BB-ICBXh_7mMraFTdHImSGv7TGyRuw/edit#range=A110" TargetMode="External" Id="rId13"/><Relationship Type="http://schemas.openxmlformats.org/officeDocument/2006/relationships/hyperlink" Target="https://broker.stmichael.ru/go/amo/lead/20451385" TargetMode="External" Id="rId14"/><Relationship Type="http://schemas.openxmlformats.org/officeDocument/2006/relationships/hyperlink" Target="https://docs.google.com/spreadsheets/d/1llfc8VOWMCi72BB-ICBXh_7mMraFTdHImSGv7TGyRuw/edit#range=A311" TargetMode="External" Id="rId15"/><Relationship Type="http://schemas.openxmlformats.org/officeDocument/2006/relationships/hyperlink" Target="https://broker.stmichael.ru/go/amo/lead/24447637" TargetMode="External" Id="rId16"/><Relationship Type="http://schemas.openxmlformats.org/officeDocument/2006/relationships/hyperlink" Target="https://docs.google.com/spreadsheets/d/1llfc8VOWMCi72BB-ICBXh_7mMraFTdHImSGv7TGyRuw/edit#range=A500" TargetMode="External" Id="rId17"/><Relationship Type="http://schemas.openxmlformats.org/officeDocument/2006/relationships/hyperlink" Target="https://broker.stmichael.ru/go/amo/lead/25145337" TargetMode="External" Id="rId18"/><Relationship Type="http://schemas.openxmlformats.org/officeDocument/2006/relationships/hyperlink" Target="https://docs.google.com/spreadsheets/d/18TXVNvdvQvTTEcCE6SXJM42W2UtYBS_zceiN8b5w8HE/edit#range=A25" TargetMode="External" Id="rId19"/><Relationship Type="http://schemas.openxmlformats.org/officeDocument/2006/relationships/hyperlink" Target="https://broker.stmichael.ru/go/amo/lead/30639857" TargetMode="External" Id="rId20"/><Relationship Type="http://schemas.openxmlformats.org/officeDocument/2006/relationships/hyperlink" Target="https://docs.google.com/spreadsheets/d/18TXVNvdvQvTTEcCE6SXJM42W2UtYBS_zceiN8b5w8HE/edit#range=A30" TargetMode="External" Id="rId21"/><Relationship Type="http://schemas.openxmlformats.org/officeDocument/2006/relationships/hyperlink" Target="https://broker.stmichael.ru/go/amo/lead/30761296" TargetMode="External" Id="rId22"/><Relationship Type="http://schemas.openxmlformats.org/officeDocument/2006/relationships/hyperlink" Target="https://docs.google.com/spreadsheets/d/1llfc8VOWMCi72BB-ICBXh_7mMraFTdHImSGv7TGyRuw/edit#range=A139" TargetMode="External" Id="rId23"/><Relationship Type="http://schemas.openxmlformats.org/officeDocument/2006/relationships/hyperlink" Target="https://broker.stmichael.ru/go/amo/lead/20880629" TargetMode="External" Id="rId24"/><Relationship Type="http://schemas.openxmlformats.org/officeDocument/2006/relationships/hyperlink" Target="https://docs.google.com/spreadsheets/d/1llfc8VOWMCi72BB-ICBXh_7mMraFTdHImSGv7TGyRuw/edit#range=A149" TargetMode="External" Id="rId25"/><Relationship Type="http://schemas.openxmlformats.org/officeDocument/2006/relationships/hyperlink" Target="https://broker.stmichael.ru/go/amo/lead/21319667" TargetMode="External" Id="rId26"/><Relationship Type="http://schemas.openxmlformats.org/officeDocument/2006/relationships/hyperlink" Target="https://docs.google.com/spreadsheets/d/1llfc8VOWMCi72BB-ICBXh_7mMraFTdHImSGv7TGyRuw/edit#range=A159" TargetMode="External" Id="rId27"/><Relationship Type="http://schemas.openxmlformats.org/officeDocument/2006/relationships/hyperlink" Target="https://broker.stmichael.ru/go/amo/lead/20884929" TargetMode="External" Id="rId28"/><Relationship Type="http://schemas.openxmlformats.org/officeDocument/2006/relationships/hyperlink" Target="https://docs.google.com/spreadsheets/d/1llfc8VOWMCi72BB-ICBXh_7mMraFTdHImSGv7TGyRuw/edit#range=A164" TargetMode="External" Id="rId29"/><Relationship Type="http://schemas.openxmlformats.org/officeDocument/2006/relationships/hyperlink" Target="https://broker.stmichael.ru/go/amo/lead/21692965" TargetMode="External" Id="rId30"/><Relationship Type="http://schemas.openxmlformats.org/officeDocument/2006/relationships/hyperlink" Target="https://docs.google.com/spreadsheets/d/1llfc8VOWMCi72BB-ICBXh_7mMraFTdHImSGv7TGyRuw/edit#range=A170" TargetMode="External" Id="rId31"/><Relationship Type="http://schemas.openxmlformats.org/officeDocument/2006/relationships/hyperlink" Target="https://broker.stmichael.ru/go/amo/lead/21881027" TargetMode="External" Id="rId32"/><Relationship Type="http://schemas.openxmlformats.org/officeDocument/2006/relationships/hyperlink" Target="https://docs.google.com/spreadsheets/d/1llfc8VOWMCi72BB-ICBXh_7mMraFTdHImSGv7TGyRuw/edit#range=A183" TargetMode="External" Id="rId33"/><Relationship Type="http://schemas.openxmlformats.org/officeDocument/2006/relationships/hyperlink" Target="https://broker.stmichael.ru/go/amo/lead/20876070" TargetMode="External" Id="rId34"/><Relationship Type="http://schemas.openxmlformats.org/officeDocument/2006/relationships/hyperlink" Target="https://docs.google.com/spreadsheets/d/1llfc8VOWMCi72BB-ICBXh_7mMraFTdHImSGv7TGyRuw/edit#range=A184" TargetMode="External" Id="rId35"/><Relationship Type="http://schemas.openxmlformats.org/officeDocument/2006/relationships/hyperlink" Target="https://broker.stmichael.ru/go/amo/lead/21887497" TargetMode="External" Id="rId36"/><Relationship Type="http://schemas.openxmlformats.org/officeDocument/2006/relationships/hyperlink" Target="https://docs.google.com/spreadsheets/d/1llfc8VOWMCi72BB-ICBXh_7mMraFTdHImSGv7TGyRuw/edit#range=A190" TargetMode="External" Id="rId37"/><Relationship Type="http://schemas.openxmlformats.org/officeDocument/2006/relationships/hyperlink" Target="https://broker.stmichael.ru/go/amo/lead/21428719" TargetMode="External" Id="rId38"/><Relationship Type="http://schemas.openxmlformats.org/officeDocument/2006/relationships/hyperlink" Target="https://docs.google.com/spreadsheets/d/1llfc8VOWMCi72BB-ICBXh_7mMraFTdHImSGv7TGyRuw/edit#range=A246" TargetMode="External" Id="rId39"/><Relationship Type="http://schemas.openxmlformats.org/officeDocument/2006/relationships/hyperlink" Target="https://broker.stmichael.ru/go/amo/lead/23163705" TargetMode="External" Id="rId40"/><Relationship Type="http://schemas.openxmlformats.org/officeDocument/2006/relationships/hyperlink" Target="https://docs.google.com/spreadsheets/d/1llfc8VOWMCi72BB-ICBXh_7mMraFTdHImSGv7TGyRuw/edit#range=A247" TargetMode="External" Id="rId41"/><Relationship Type="http://schemas.openxmlformats.org/officeDocument/2006/relationships/hyperlink" Target="https://broker.stmichael.ru/go/amo/lead/23529377" TargetMode="External" Id="rId42"/><Relationship Type="http://schemas.openxmlformats.org/officeDocument/2006/relationships/hyperlink" Target="https://docs.google.com/spreadsheets/d/1llfc8VOWMCi72BB-ICBXh_7mMraFTdHImSGv7TGyRuw/edit#range=A262" TargetMode="External" Id="rId43"/><Relationship Type="http://schemas.openxmlformats.org/officeDocument/2006/relationships/hyperlink" Target="https://broker.stmichael.ru/go/amo/lead/22492491" TargetMode="External" Id="rId44"/><Relationship Type="http://schemas.openxmlformats.org/officeDocument/2006/relationships/hyperlink" Target="https://docs.google.com/spreadsheets/d/1llfc8VOWMCi72BB-ICBXh_7mMraFTdHImSGv7TGyRuw/edit#range=A264" TargetMode="External" Id="rId45"/><Relationship Type="http://schemas.openxmlformats.org/officeDocument/2006/relationships/hyperlink" Target="https://broker.stmichael.ru/go/amo/lead/23655589" TargetMode="External" Id="rId46"/><Relationship Type="http://schemas.openxmlformats.org/officeDocument/2006/relationships/hyperlink" Target="https://docs.google.com/spreadsheets/d/1llfc8VOWMCi72BB-ICBXh_7mMraFTdHImSGv7TGyRuw/edit#range=A283" TargetMode="External" Id="rId47"/><Relationship Type="http://schemas.openxmlformats.org/officeDocument/2006/relationships/hyperlink" Target="https://broker.stmichael.ru/go/amo/lead/24051185" TargetMode="External" Id="rId48"/><Relationship Type="http://schemas.openxmlformats.org/officeDocument/2006/relationships/hyperlink" Target="https://docs.google.com/spreadsheets/d/1llfc8VOWMCi72BB-ICBXh_7mMraFTdHImSGv7TGyRuw/edit#range=A292" TargetMode="External" Id="rId49"/><Relationship Type="http://schemas.openxmlformats.org/officeDocument/2006/relationships/hyperlink" Target="https://broker.stmichael.ru/go/amo/lead/24121449" TargetMode="External" Id="rId50"/><Relationship Type="http://schemas.openxmlformats.org/officeDocument/2006/relationships/hyperlink" Target="https://docs.google.com/spreadsheets/d/1llfc8VOWMCi72BB-ICBXh_7mMraFTdHImSGv7TGyRuw/edit#range=A322" TargetMode="External" Id="rId51"/><Relationship Type="http://schemas.openxmlformats.org/officeDocument/2006/relationships/hyperlink" Target="https://broker.stmichael.ru/go/amo/lead/23738917" TargetMode="External" Id="rId52"/><Relationship Type="http://schemas.openxmlformats.org/officeDocument/2006/relationships/hyperlink" Target="https://docs.google.com/spreadsheets/d/1llfc8VOWMCi72BB-ICBXh_7mMraFTdHImSGv7TGyRuw/edit#range=A323" TargetMode="External" Id="rId53"/><Relationship Type="http://schemas.openxmlformats.org/officeDocument/2006/relationships/hyperlink" Target="https://broker.stmichael.ru/go/amo/lead/24626863" TargetMode="External" Id="rId54"/><Relationship Type="http://schemas.openxmlformats.org/officeDocument/2006/relationships/hyperlink" Target="https://docs.google.com/spreadsheets/d/1llfc8VOWMCi72BB-ICBXh_7mMraFTdHImSGv7TGyRuw/edit#range=A258" TargetMode="External" Id="rId55"/><Relationship Type="http://schemas.openxmlformats.org/officeDocument/2006/relationships/hyperlink" Target="https://broker.stmichael.ru/go/amo/lead/23648673" TargetMode="External" Id="rId56"/><Relationship Type="http://schemas.openxmlformats.org/officeDocument/2006/relationships/hyperlink" Target="https://docs.google.com/spreadsheets/d/1llfc8VOWMCi72BB-ICBXh_7mMraFTdHImSGv7TGyRuw/edit#range=A338" TargetMode="External" Id="rId57"/><Relationship Type="http://schemas.openxmlformats.org/officeDocument/2006/relationships/hyperlink" Target="https://broker.stmichael.ru/go/amo/lead/24529865" TargetMode="External" Id="rId58"/><Relationship Type="http://schemas.openxmlformats.org/officeDocument/2006/relationships/hyperlink" Target="https://docs.google.com/spreadsheets/d/1llfc8VOWMCi72BB-ICBXh_7mMraFTdHImSGv7TGyRuw/edit#range=A346" TargetMode="External" Id="rId59"/><Relationship Type="http://schemas.openxmlformats.org/officeDocument/2006/relationships/hyperlink" Target="https://broker.stmichael.ru/go/amo/lead/24975131" TargetMode="External" Id="rId60"/><Relationship Type="http://schemas.openxmlformats.org/officeDocument/2006/relationships/hyperlink" Target="https://docs.google.com/spreadsheets/d/1llfc8VOWMCi72BB-ICBXh_7mMraFTdHImSGv7TGyRuw/edit#range=A418" TargetMode="External" Id="rId61"/><Relationship Type="http://schemas.openxmlformats.org/officeDocument/2006/relationships/hyperlink" Target="https://broker.stmichael.ru/go/amo/lead/25409331" TargetMode="External" Id="rId62"/><Relationship Type="http://schemas.openxmlformats.org/officeDocument/2006/relationships/hyperlink" Target="https://docs.google.com/spreadsheets/d/1llfc8VOWMCi72BB-ICBXh_7mMraFTdHImSGv7TGyRuw/edit#range=A421" TargetMode="External" Id="rId63"/><Relationship Type="http://schemas.openxmlformats.org/officeDocument/2006/relationships/hyperlink" Target="https://broker.stmichael.ru/go/amo/lead/25277605" TargetMode="External" Id="rId64"/><Relationship Type="http://schemas.openxmlformats.org/officeDocument/2006/relationships/hyperlink" Target="https://docs.google.com/spreadsheets/d/1llfc8VOWMCi72BB-ICBXh_7mMraFTdHImSGv7TGyRuw/edit#range=A439" TargetMode="External" Id="rId65"/><Relationship Type="http://schemas.openxmlformats.org/officeDocument/2006/relationships/hyperlink" Target="https://broker.stmichael.ru/go/amo/lead/10054715" TargetMode="External" Id="rId66"/><Relationship Type="http://schemas.openxmlformats.org/officeDocument/2006/relationships/hyperlink" Target="https://docs.google.com/spreadsheets/d/1llfc8VOWMCi72BB-ICBXh_7mMraFTdHImSGv7TGyRuw/edit#range=A452" TargetMode="External" Id="rId67"/><Relationship Type="http://schemas.openxmlformats.org/officeDocument/2006/relationships/hyperlink" Target="https://broker.stmichael.ru/go/amo/lead/24879815" TargetMode="External" Id="rId68"/><Relationship Type="http://schemas.openxmlformats.org/officeDocument/2006/relationships/hyperlink" Target="https://docs.google.com/spreadsheets/d/1llfc8VOWMCi72BB-ICBXh_7mMraFTdHImSGv7TGyRuw/edit#range=A466" TargetMode="External" Id="rId69"/><Relationship Type="http://schemas.openxmlformats.org/officeDocument/2006/relationships/hyperlink" Target="https://broker.stmichael.ru/go/amo/lead/25604923" TargetMode="External" Id="rId70"/><Relationship Type="http://schemas.openxmlformats.org/officeDocument/2006/relationships/hyperlink" Target="https://docs.google.com/spreadsheets/d/1llfc8VOWMCi72BB-ICBXh_7mMraFTdHImSGv7TGyRuw/edit#range=A548" TargetMode="External" Id="rId71"/><Relationship Type="http://schemas.openxmlformats.org/officeDocument/2006/relationships/hyperlink" Target="https://broker.stmichael.ru/go/amo/lead/26153231" TargetMode="External" Id="rId72"/><Relationship Type="http://schemas.openxmlformats.org/officeDocument/2006/relationships/hyperlink" Target="https://docs.google.com/spreadsheets/d/1llfc8VOWMCi72BB-ICBXh_7mMraFTdHImSGv7TGyRuw/edit#range=A565" TargetMode="External" Id="rId73"/><Relationship Type="http://schemas.openxmlformats.org/officeDocument/2006/relationships/hyperlink" Target="https://broker.stmichael.ru/go/amo/lead/26187503" TargetMode="External" Id="rId74"/><Relationship Type="http://schemas.openxmlformats.org/officeDocument/2006/relationships/hyperlink" Target="https://docs.google.com/spreadsheets/d/1llfc8VOWMCi72BB-ICBXh_7mMraFTdHImSGv7TGyRuw/edit#range=A725" TargetMode="External" Id="rId75"/><Relationship Type="http://schemas.openxmlformats.org/officeDocument/2006/relationships/hyperlink" Target="https://broker.stmichael.ru/go/amo/lead/27801915" TargetMode="External" Id="rId76"/><Relationship Type="http://schemas.openxmlformats.org/officeDocument/2006/relationships/hyperlink" Target="https://docs.google.com/spreadsheets/d/1llfc8VOWMCi72BB-ICBXh_7mMraFTdHImSGv7TGyRuw/edit#range=A826" TargetMode="External" Id="rId77"/><Relationship Type="http://schemas.openxmlformats.org/officeDocument/2006/relationships/hyperlink" Target="https://broker.stmichael.ru/go/amo/lead/28894567" TargetMode="External" Id="rId78"/><Relationship Type="http://schemas.openxmlformats.org/officeDocument/2006/relationships/hyperlink" Target="https://docs.google.com/spreadsheets/d/1llfc8VOWMCi72BB-ICBXh_7mMraFTdHImSGv7TGyRuw/edit#range=A858" TargetMode="External" Id="rId79"/><Relationship Type="http://schemas.openxmlformats.org/officeDocument/2006/relationships/hyperlink" Target="https://broker.stmichael.ru/go/amo/lead/29311071" TargetMode="External" Id="rId80"/><Relationship Type="http://schemas.openxmlformats.org/officeDocument/2006/relationships/hyperlink" Target="https://docs.google.com/spreadsheets/d/1llfc8VOWMCi72BB-ICBXh_7mMraFTdHImSGv7TGyRuw/edit#range=A747" TargetMode="External" Id="rId81"/><Relationship Type="http://schemas.openxmlformats.org/officeDocument/2006/relationships/hyperlink" Target="https://broker.stmichael.ru/go/amo/lead/29208987" TargetMode="External" Id="rId82"/><Relationship Type="http://schemas.openxmlformats.org/officeDocument/2006/relationships/hyperlink" Target="https://docs.google.com/spreadsheets/d/1llfc8VOWMCi72BB-ICBXh_7mMraFTdHImSGv7TGyRuw/edit#range=A884" TargetMode="External" Id="rId83"/><Relationship Type="http://schemas.openxmlformats.org/officeDocument/2006/relationships/hyperlink" Target="https://broker.stmichael.ru/go/amo/lead/29061175" TargetMode="External" Id="rId84"/><Relationship Type="http://schemas.openxmlformats.org/officeDocument/2006/relationships/hyperlink" Target="https://docs.google.com/spreadsheets/d/1llfc8VOWMCi72BB-ICBXh_7mMraFTdHImSGv7TGyRuw/edit#range=A274" TargetMode="External" Id="rId85"/><Relationship Type="http://schemas.openxmlformats.org/officeDocument/2006/relationships/hyperlink" Target="https://broker.stmichael.ru/go/amo/lead/23931405" TargetMode="External" Id="rId86"/><Relationship Type="http://schemas.openxmlformats.org/officeDocument/2006/relationships/hyperlink" Target="https://docs.google.com/spreadsheets/d/1llfc8VOWMCi72BB-ICBXh_7mMraFTdHImSGv7TGyRuw/edit#range=A1027" TargetMode="External" Id="rId87"/><Relationship Type="http://schemas.openxmlformats.org/officeDocument/2006/relationships/hyperlink" Target="https://broker.stmichael.ru/go/amo/lead/30787654" TargetMode="External" Id="rId88"/><Relationship Type="http://schemas.openxmlformats.org/officeDocument/2006/relationships/hyperlink" Target="https://docs.google.com/spreadsheets/d/1llfc8VOWMCi72BB-ICBXh_7mMraFTdHImSGv7TGyRuw/edit#range=A1139" TargetMode="External" Id="rId89"/><Relationship Type="http://schemas.openxmlformats.org/officeDocument/2006/relationships/hyperlink" Target="https://broker.stmichael.ru/go/amo/lead/31209105" TargetMode="External" Id="rId90"/><Relationship Type="http://schemas.openxmlformats.org/officeDocument/2006/relationships/hyperlink" Target="https://docs.google.com/spreadsheets/d/1llfc8VOWMCi72BB-ICBXh_7mMraFTdHImSGv7TGyRuw/edit#range=A744" TargetMode="External" Id="rId91"/><Relationship Type="http://schemas.openxmlformats.org/officeDocument/2006/relationships/hyperlink" Target="https://broker.stmichael.ru/go/amo/lead/27794619" TargetMode="External" Id="rId92"/><Relationship Type="http://schemas.openxmlformats.org/officeDocument/2006/relationships/hyperlink" Target="https://docs.google.com/spreadsheets/d/18TXVNvdvQvTTEcCE6SXJM42W2UtYBS_zceiN8b5w8HE/edit#range=A63" TargetMode="External" Id="rId93"/><Relationship Type="http://schemas.openxmlformats.org/officeDocument/2006/relationships/hyperlink" Target="https://broker.stmichael.ru/go/amo/lead/31225895" TargetMode="External" Id="rId94"/><Relationship Type="http://schemas.openxmlformats.org/officeDocument/2006/relationships/hyperlink" Target="https://docs.google.com/spreadsheets/d/1llfc8VOWMCi72BB-ICBXh_7mMraFTdHImSGv7TGyRuw/edit#range=A447" TargetMode="External" Id="rId95"/><Relationship Type="http://schemas.openxmlformats.org/officeDocument/2006/relationships/hyperlink" Target="https://broker.stmichael.ru/go/amo/lead/25994493" TargetMode="External" Id="rId96"/><Relationship Type="http://schemas.openxmlformats.org/officeDocument/2006/relationships/hyperlink" Target="https://docs.google.com/spreadsheets/d/1llfc8VOWMCi72BB-ICBXh_7mMraFTdHImSGv7TGyRuw/edit#range=A583" TargetMode="External" Id="rId97"/><Relationship Type="http://schemas.openxmlformats.org/officeDocument/2006/relationships/hyperlink" Target="https://broker.stmichael.ru/go/amo/lead/26414033" TargetMode="External" Id="rId98"/><Relationship Type="http://schemas.openxmlformats.org/officeDocument/2006/relationships/hyperlink" Target="https://docs.google.com/spreadsheets/d/1llfc8VOWMCi72BB-ICBXh_7mMraFTdHImSGv7TGyRuw/edit#range=A576" TargetMode="External" Id="rId99"/><Relationship Type="http://schemas.openxmlformats.org/officeDocument/2006/relationships/hyperlink" Target="https://broker.stmichael.ru/go/amo/lead/26351475" TargetMode="External" Id="rId100"/><Relationship Type="http://schemas.openxmlformats.org/officeDocument/2006/relationships/hyperlink" Target="https://docs.google.com/spreadsheets/d/1llfc8VOWMCi72BB-ICBXh_7mMraFTdHImSGv7TGyRuw/edit#range=A679" TargetMode="External" Id="rId101"/><Relationship Type="http://schemas.openxmlformats.org/officeDocument/2006/relationships/hyperlink" Target="https://broker.stmichael.ru/go/amo/lead/27269537" TargetMode="External" Id="rId102"/><Relationship Type="http://schemas.openxmlformats.org/officeDocument/2006/relationships/hyperlink" Target="https://docs.google.com/spreadsheets/d/1llfc8VOWMCi72BB-ICBXh_7mMraFTdHImSGv7TGyRuw/edit#range=A674" TargetMode="External" Id="rId103"/><Relationship Type="http://schemas.openxmlformats.org/officeDocument/2006/relationships/hyperlink" Target="https://broker.stmichael.ru/go/amo/lead/27290019" TargetMode="External" Id="rId104"/><Relationship Type="http://schemas.openxmlformats.org/officeDocument/2006/relationships/hyperlink" Target="https://docs.google.com/spreadsheets/d/1llfc8VOWMCi72BB-ICBXh_7mMraFTdHImSGv7TGyRuw/edit#range=A1218" TargetMode="External" Id="rId105"/><Relationship Type="http://schemas.openxmlformats.org/officeDocument/2006/relationships/hyperlink" Target="https://broker.stmichael.ru/go/amo/lead/31824263" TargetMode="External" Id="rId106"/><Relationship Type="http://schemas.openxmlformats.org/officeDocument/2006/relationships/hyperlink" Target="https://docs.google.com/spreadsheets/d/1llfc8VOWMCi72BB-ICBXh_7mMraFTdHImSGv7TGyRuw/edit#range=A1005" TargetMode="External" Id="rId107"/><Relationship Type="http://schemas.openxmlformats.org/officeDocument/2006/relationships/hyperlink" Target="https://broker.stmichael.ru/go/amo/lead/30796386" TargetMode="External" Id="rId108"/><Relationship Type="http://schemas.openxmlformats.org/officeDocument/2006/relationships/hyperlink" Target="https://docs.google.com/spreadsheets/d/1llfc8VOWMCi72BB-ICBXh_7mMraFTdHImSGv7TGyRuw/edit#range=A1204" TargetMode="External" Id="rId109"/><Relationship Type="http://schemas.openxmlformats.org/officeDocument/2006/relationships/hyperlink" Target="https://broker.stmichael.ru/go/amo/lead/31708383" TargetMode="External" Id="rId110"/><Relationship Type="http://schemas.openxmlformats.org/officeDocument/2006/relationships/hyperlink" Target="https://docs.google.com/spreadsheets/d/1llfc8VOWMCi72BB-ICBXh_7mMraFTdHImSGv7TGyRuw/edit#range=A88" TargetMode="External" Id="rId111"/><Relationship Type="http://schemas.openxmlformats.org/officeDocument/2006/relationships/hyperlink" Target="https://broker.stmichael.ru/go/amo/lead/18244163" TargetMode="External" Id="rId112"/><Relationship Type="http://schemas.openxmlformats.org/officeDocument/2006/relationships/hyperlink" Target="https://docs.google.com/spreadsheets/d/1llfc8VOWMCi72BB-ICBXh_7mMraFTdHImSGv7TGyRuw/edit#range=A337" TargetMode="External" Id="rId113"/><Relationship Type="http://schemas.openxmlformats.org/officeDocument/2006/relationships/hyperlink" Target="https://broker.stmichael.ru/go/amo/lead/24806401" TargetMode="External" Id="rId114"/><Relationship Type="http://schemas.openxmlformats.org/officeDocument/2006/relationships/hyperlink" Target="https://docs.google.com/spreadsheets/d/1llfc8VOWMCi72BB-ICBXh_7mMraFTdHImSGv7TGyRuw/edit#range=A741" TargetMode="External" Id="rId115"/><Relationship Type="http://schemas.openxmlformats.org/officeDocument/2006/relationships/hyperlink" Target="https://broker.stmichael.ru/go/amo/lead/27804593" TargetMode="External" Id="rId116"/><Relationship Type="http://schemas.openxmlformats.org/officeDocument/2006/relationships/hyperlink" Target="https://docs.google.com/spreadsheets/d/1llfc8VOWMCi72BB-ICBXh_7mMraFTdHImSGv7TGyRuw/edit#range=A742" TargetMode="External" Id="rId117"/><Relationship Type="http://schemas.openxmlformats.org/officeDocument/2006/relationships/hyperlink" Target="https://broker.stmichael.ru/go/amo/lead/27805163" TargetMode="External" Id="rId118"/><Relationship Type="http://schemas.openxmlformats.org/officeDocument/2006/relationships/hyperlink" Target="https://docs.google.com/spreadsheets/d/1llfc8VOWMCi72BB-ICBXh_7mMraFTdHImSGv7TGyRuw/edit#range=A845" TargetMode="External" Id="rId119"/><Relationship Type="http://schemas.openxmlformats.org/officeDocument/2006/relationships/hyperlink" Target="https://broker.stmichael.ru/go/amo/lead/27801369" TargetMode="External" Id="rId120"/><Relationship Type="http://schemas.openxmlformats.org/officeDocument/2006/relationships/hyperlink" Target="https://docs.google.com/spreadsheets/d/18TXVNvdvQvTTEcCE6SXJM42W2UtYBS_zceiN8b5w8HE/edit#range=A36" TargetMode="External" Id="rId121"/><Relationship Type="http://schemas.openxmlformats.org/officeDocument/2006/relationships/hyperlink" Target="https://broker.stmichael.ru/go/amo/lead/31023359" TargetMode="External" Id="rId122"/><Relationship Type="http://schemas.openxmlformats.org/officeDocument/2006/relationships/hyperlink" Target="https://docs.google.com/spreadsheets/d/18TXVNvdvQvTTEcCE6SXJM42W2UtYBS_zceiN8b5w8HE/edit#range=A60" TargetMode="External" Id="rId123"/><Relationship Type="http://schemas.openxmlformats.org/officeDocument/2006/relationships/hyperlink" Target="https://broker.stmichael.ru/go/amo/lead/31200801" TargetMode="External" Id="rId124"/><Relationship Type="http://schemas.openxmlformats.org/officeDocument/2006/relationships/hyperlink" Target="https://docs.google.com/spreadsheets/d/18TXVNvdvQvTTEcCE6SXJM42W2UtYBS_zceiN8b5w8HE/edit#range=A113" TargetMode="External" Id="rId125"/><Relationship Type="http://schemas.openxmlformats.org/officeDocument/2006/relationships/hyperlink" Target="https://broker.stmichael.ru/go/amo/lead/31162675" TargetMode="External" Id="rId126"/><Relationship Type="http://schemas.openxmlformats.org/officeDocument/2006/relationships/hyperlink" Target="https://docs.google.com/spreadsheets/d/18TXVNvdvQvTTEcCE6SXJM42W2UtYBS_zceiN8b5w8HE/edit#range=A129" TargetMode="External" Id="rId127"/><Relationship Type="http://schemas.openxmlformats.org/officeDocument/2006/relationships/hyperlink" Target="https://broker.stmichael.ru/go/amo/lead/31636433" TargetMode="External" Id="rId128"/><Relationship Type="http://schemas.openxmlformats.org/officeDocument/2006/relationships/hyperlink" Target="https://docs.google.com/spreadsheets/d/1llfc8VOWMCi72BB-ICBXh_7mMraFTdHImSGv7TGyRuw/edit#range=A644" TargetMode="External" Id="rId129"/><Relationship Type="http://schemas.openxmlformats.org/officeDocument/2006/relationships/hyperlink" Target="https://broker.stmichael.ru/go/amo/lead/27228649" TargetMode="External" Id="rId130"/><Relationship Type="http://schemas.openxmlformats.org/officeDocument/2006/relationships/hyperlink" Target="https://docs.google.com/spreadsheets/d/1llfc8VOWMCi72BB-ICBXh_7mMraFTdHImSGv7TGyRuw/edit#range=A427" TargetMode="External" Id="rId131"/><Relationship Type="http://schemas.openxmlformats.org/officeDocument/2006/relationships/hyperlink" Target="https://broker.stmichael.ru/go/amo/lead/27115185" TargetMode="External" Id="rId132"/><Relationship Type="http://schemas.openxmlformats.org/officeDocument/2006/relationships/hyperlink" Target="https://docs.google.com/spreadsheets/d/1llfc8VOWMCi72BB-ICBXh_7mMraFTdHImSGv7TGyRuw/edit#range=A1099" TargetMode="External" Id="rId133"/><Relationship Type="http://schemas.openxmlformats.org/officeDocument/2006/relationships/hyperlink" Target="https://broker.stmichael.ru/go/amo/lead/31209861" TargetMode="External" Id="rId134"/><Relationship Type="http://schemas.openxmlformats.org/officeDocument/2006/relationships/hyperlink" Target="https://docs.google.com/spreadsheets/d/1llfc8VOWMCi72BB-ICBXh_7mMraFTdHImSGv7TGyRuw/edit#range=A1189" TargetMode="External" Id="rId135"/><Relationship Type="http://schemas.openxmlformats.org/officeDocument/2006/relationships/hyperlink" Target="https://broker.stmichael.ru/go/amo/lead/31618469" TargetMode="External" Id="rId136"/><Relationship Type="http://schemas.openxmlformats.org/officeDocument/2006/relationships/hyperlink" Target="https://docs.google.com/spreadsheets/d/1llfc8VOWMCi72BB-ICBXh_7mMraFTdHImSGv7TGyRuw/edit#range=A394" TargetMode="External" Id="rId137"/><Relationship Type="http://schemas.openxmlformats.org/officeDocument/2006/relationships/hyperlink" Target="https://broker.stmichael.ru/go/amo/lead/25202443" TargetMode="External" Id="rId138"/><Relationship Type="http://schemas.openxmlformats.org/officeDocument/2006/relationships/hyperlink" Target="https://docs.google.com/spreadsheets/d/1llfc8VOWMCi72BB-ICBXh_7mMraFTdHImSGv7TGyRuw/edit#range=A474" TargetMode="External" Id="rId139"/><Relationship Type="http://schemas.openxmlformats.org/officeDocument/2006/relationships/hyperlink" Target="https://broker.stmichael.ru/go/amo/lead/29080007" TargetMode="External" Id="rId140"/></Relationships>
</file>

<file path=xl/worksheets/_rels/sheet3.xml.rels><Relationships xmlns="http://schemas.openxmlformats.org/package/2006/relationships"><Relationship Type="http://schemas.openxmlformats.org/officeDocument/2006/relationships/hyperlink" Target="https://docs.google.com/spreadsheets/d/1llfc8VOWMCi72BB-ICBXh_7mMraFTdHImSGv7TGyRuw/edit#range=A48" TargetMode="External" Id="rId1"/><Relationship Type="http://schemas.openxmlformats.org/officeDocument/2006/relationships/hyperlink" Target="https://broker.stmichael.ru/go/amo/lead/17398381" TargetMode="External" Id="rId2"/><Relationship Type="http://schemas.openxmlformats.org/officeDocument/2006/relationships/hyperlink" Target="https://docs.google.com/spreadsheets/d/1llfc8VOWMCi72BB-ICBXh_7mMraFTdHImSGv7TGyRuw/edit#range=A51" TargetMode="External" Id="rId3"/><Relationship Type="http://schemas.openxmlformats.org/officeDocument/2006/relationships/hyperlink" Target="https://broker.stmichael.ru/go/amo/lead/17697119" TargetMode="External" Id="rId4"/><Relationship Type="http://schemas.openxmlformats.org/officeDocument/2006/relationships/hyperlink" Target="https://docs.google.com/spreadsheets/d/1llfc8VOWMCi72BB-ICBXh_7mMraFTdHImSGv7TGyRuw/edit#range=A56" TargetMode="External" Id="rId5"/><Relationship Type="http://schemas.openxmlformats.org/officeDocument/2006/relationships/hyperlink" Target="https://broker.stmichael.ru/go/amo/lead/17976363" TargetMode="External" Id="rId6"/><Relationship Type="http://schemas.openxmlformats.org/officeDocument/2006/relationships/hyperlink" Target="https://docs.google.com/spreadsheets/d/1llfc8VOWMCi72BB-ICBXh_7mMraFTdHImSGv7TGyRuw/edit#range=A57" TargetMode="External" Id="rId7"/><Relationship Type="http://schemas.openxmlformats.org/officeDocument/2006/relationships/hyperlink" Target="https://broker.stmichael.ru/go/amo/lead/18019249" TargetMode="External" Id="rId8"/><Relationship Type="http://schemas.openxmlformats.org/officeDocument/2006/relationships/hyperlink" Target="https://docs.google.com/spreadsheets/d/1llfc8VOWMCi72BB-ICBXh_7mMraFTdHImSGv7TGyRuw/edit#range=A58" TargetMode="External" Id="rId9"/><Relationship Type="http://schemas.openxmlformats.org/officeDocument/2006/relationships/hyperlink" Target="https://broker.stmichael.ru/go/amo/lead/18017611" TargetMode="External" Id="rId10"/><Relationship Type="http://schemas.openxmlformats.org/officeDocument/2006/relationships/hyperlink" Target="https://docs.google.com/spreadsheets/d/1llfc8VOWMCi72BB-ICBXh_7mMraFTdHImSGv7TGyRuw/edit#range=A60" TargetMode="External" Id="rId11"/><Relationship Type="http://schemas.openxmlformats.org/officeDocument/2006/relationships/hyperlink" Target="https://broker.stmichael.ru/go/amo/lead/18071239" TargetMode="External" Id="rId12"/><Relationship Type="http://schemas.openxmlformats.org/officeDocument/2006/relationships/hyperlink" Target="https://docs.google.com/spreadsheets/d/1llfc8VOWMCi72BB-ICBXh_7mMraFTdHImSGv7TGyRuw/edit#range=A63" TargetMode="External" Id="rId13"/><Relationship Type="http://schemas.openxmlformats.org/officeDocument/2006/relationships/hyperlink" Target="https://broker.stmichael.ru/go/amo/lead/18145295" TargetMode="External" Id="rId14"/><Relationship Type="http://schemas.openxmlformats.org/officeDocument/2006/relationships/hyperlink" Target="https://docs.google.com/spreadsheets/d/18TXVNvdvQvTTEcCE6SXJM42W2UtYBS_zceiN8b5w8HE/edit#range=A41" TargetMode="External" Id="rId15"/><Relationship Type="http://schemas.openxmlformats.org/officeDocument/2006/relationships/hyperlink" Target="https://broker.stmichael.ru/go/amo/lead/31128723" TargetMode="External" Id="rId16"/><Relationship Type="http://schemas.openxmlformats.org/officeDocument/2006/relationships/hyperlink" Target="https://docs.google.com/spreadsheets/d/18TXVNvdvQvTTEcCE6SXJM42W2UtYBS_zceiN8b5w8HE/edit#range=A42" TargetMode="External" Id="rId17"/><Relationship Type="http://schemas.openxmlformats.org/officeDocument/2006/relationships/hyperlink" Target="https://broker.stmichael.ru/go/amo/lead/31131059" TargetMode="External" Id="rId18"/><Relationship Type="http://schemas.openxmlformats.org/officeDocument/2006/relationships/hyperlink" Target="https://docs.google.com/spreadsheets/d/1llfc8VOWMCi72BB-ICBXh_7mMraFTdHImSGv7TGyRuw/edit#range=A65" TargetMode="External" Id="rId19"/><Relationship Type="http://schemas.openxmlformats.org/officeDocument/2006/relationships/hyperlink" Target="https://broker.stmichael.ru/go/amo/lead/17973021" TargetMode="External" Id="rId20"/><Relationship Type="http://schemas.openxmlformats.org/officeDocument/2006/relationships/hyperlink" Target="https://docs.google.com/spreadsheets/d/1llfc8VOWMCi72BB-ICBXh_7mMraFTdHImSGv7TGyRuw/edit#range=A67" TargetMode="External" Id="rId21"/><Relationship Type="http://schemas.openxmlformats.org/officeDocument/2006/relationships/hyperlink" Target="https://broker.stmichael.ru/go/amo/lead/17543501" TargetMode="External" Id="rId22"/><Relationship Type="http://schemas.openxmlformats.org/officeDocument/2006/relationships/hyperlink" Target="https://docs.google.com/spreadsheets/d/1llfc8VOWMCi72BB-ICBXh_7mMraFTdHImSGv7TGyRuw/edit#range=A69" TargetMode="External" Id="rId23"/><Relationship Type="http://schemas.openxmlformats.org/officeDocument/2006/relationships/hyperlink" Target="https://broker.stmichael.ru/go/amo/lead/18198197" TargetMode="External" Id="rId24"/><Relationship Type="http://schemas.openxmlformats.org/officeDocument/2006/relationships/hyperlink" Target="https://docs.google.com/spreadsheets/d/1llfc8VOWMCi72BB-ICBXh_7mMraFTdHImSGv7TGyRuw/edit#range=A70" TargetMode="External" Id="rId25"/><Relationship Type="http://schemas.openxmlformats.org/officeDocument/2006/relationships/hyperlink" Target="https://broker.stmichael.ru/go/amo/lead/18200155" TargetMode="External" Id="rId26"/><Relationship Type="http://schemas.openxmlformats.org/officeDocument/2006/relationships/hyperlink" Target="https://docs.google.com/spreadsheets/d/1llfc8VOWMCi72BB-ICBXh_7mMraFTdHImSGv7TGyRuw/edit#range=A73" TargetMode="External" Id="rId27"/><Relationship Type="http://schemas.openxmlformats.org/officeDocument/2006/relationships/hyperlink" Target="https://broker.stmichael.ru/go/amo/lead/17789653" TargetMode="External" Id="rId28"/><Relationship Type="http://schemas.openxmlformats.org/officeDocument/2006/relationships/hyperlink" Target="https://docs.google.com/spreadsheets/d/1llfc8VOWMCi72BB-ICBXh_7mMraFTdHImSGv7TGyRuw/edit#range=A82" TargetMode="External" Id="rId29"/><Relationship Type="http://schemas.openxmlformats.org/officeDocument/2006/relationships/hyperlink" Target="https://broker.stmichael.ru/go/amo/lead/18633023" TargetMode="External" Id="rId30"/><Relationship Type="http://schemas.openxmlformats.org/officeDocument/2006/relationships/hyperlink" Target="https://docs.google.com/spreadsheets/d/1llfc8VOWMCi72BB-ICBXh_7mMraFTdHImSGv7TGyRuw/edit#range=A85" TargetMode="External" Id="rId31"/><Relationship Type="http://schemas.openxmlformats.org/officeDocument/2006/relationships/hyperlink" Target="https://broker.stmichael.ru/go/amo/lead/18015915" TargetMode="External" Id="rId32"/><Relationship Type="http://schemas.openxmlformats.org/officeDocument/2006/relationships/hyperlink" Target="https://docs.google.com/spreadsheets/d/1llfc8VOWMCi72BB-ICBXh_7mMraFTdHImSGv7TGyRuw/edit#range=A87" TargetMode="External" Id="rId33"/><Relationship Type="http://schemas.openxmlformats.org/officeDocument/2006/relationships/hyperlink" Target="https://broker.stmichael.ru/go/amo/lead/26996529" TargetMode="External" Id="rId34"/><Relationship Type="http://schemas.openxmlformats.org/officeDocument/2006/relationships/hyperlink" Target="https://docs.google.com/spreadsheets/d/1llfc8VOWMCi72BB-ICBXh_7mMraFTdHImSGv7TGyRuw/edit#range=A91" TargetMode="External" Id="rId35"/><Relationship Type="http://schemas.openxmlformats.org/officeDocument/2006/relationships/hyperlink" Target="https://broker.stmichael.ru/go/amo/lead/9644583" TargetMode="External" Id="rId36"/><Relationship Type="http://schemas.openxmlformats.org/officeDocument/2006/relationships/hyperlink" Target="https://docs.google.com/spreadsheets/d/1llfc8VOWMCi72BB-ICBXh_7mMraFTdHImSGv7TGyRuw/edit#range=A94" TargetMode="External" Id="rId37"/><Relationship Type="http://schemas.openxmlformats.org/officeDocument/2006/relationships/hyperlink" Target="https://broker.stmichael.ru/go/amo/lead/19649735" TargetMode="External" Id="rId38"/><Relationship Type="http://schemas.openxmlformats.org/officeDocument/2006/relationships/hyperlink" Target="https://docs.google.com/spreadsheets/d/18TXVNvdvQvTTEcCE6SXJM42W2UtYBS_zceiN8b5w8HE/edit#range=A79" TargetMode="External" Id="rId39"/><Relationship Type="http://schemas.openxmlformats.org/officeDocument/2006/relationships/hyperlink" Target="https://broker.stmichael.ru/go/amo/lead/31403493" TargetMode="External" Id="rId40"/><Relationship Type="http://schemas.openxmlformats.org/officeDocument/2006/relationships/hyperlink" Target="https://docs.google.com/spreadsheets/d/1llfc8VOWMCi72BB-ICBXh_7mMraFTdHImSGv7TGyRuw/edit#range=A97" TargetMode="External" Id="rId41"/><Relationship Type="http://schemas.openxmlformats.org/officeDocument/2006/relationships/hyperlink" Target="https://broker.stmichael.ru/go/amo/lead/19872861" TargetMode="External" Id="rId42"/><Relationship Type="http://schemas.openxmlformats.org/officeDocument/2006/relationships/hyperlink" Target="https://docs.google.com/spreadsheets/d/1llfc8VOWMCi72BB-ICBXh_7mMraFTdHImSGv7TGyRuw/edit#range=A98" TargetMode="External" Id="rId43"/><Relationship Type="http://schemas.openxmlformats.org/officeDocument/2006/relationships/hyperlink" Target="https://broker.stmichael.ru/go/amo/lead/16251809" TargetMode="External" Id="rId44"/><Relationship Type="http://schemas.openxmlformats.org/officeDocument/2006/relationships/hyperlink" Target="https://docs.google.com/spreadsheets/d/1llfc8VOWMCi72BB-ICBXh_7mMraFTdHImSGv7TGyRuw/edit#range=A108" TargetMode="External" Id="rId45"/><Relationship Type="http://schemas.openxmlformats.org/officeDocument/2006/relationships/hyperlink" Target="https://broker.stmichael.ru/go/amo/lead/20680297" TargetMode="External" Id="rId46"/><Relationship Type="http://schemas.openxmlformats.org/officeDocument/2006/relationships/hyperlink" Target="https://docs.google.com/spreadsheets/d/1llfc8VOWMCi72BB-ICBXh_7mMraFTdHImSGv7TGyRuw/edit#range=A109" TargetMode="External" Id="rId47"/><Relationship Type="http://schemas.openxmlformats.org/officeDocument/2006/relationships/hyperlink" Target="https://broker.stmichael.ru/go/amo/lead/20479853" TargetMode="External" Id="rId48"/><Relationship Type="http://schemas.openxmlformats.org/officeDocument/2006/relationships/hyperlink" Target="https://docs.google.com/spreadsheets/d/1llfc8VOWMCi72BB-ICBXh_7mMraFTdHImSGv7TGyRuw/edit#range=A112" TargetMode="External" Id="rId49"/><Relationship Type="http://schemas.openxmlformats.org/officeDocument/2006/relationships/hyperlink" Target="https://broker.stmichael.ru/go/amo/lead/20732449" TargetMode="External" Id="rId50"/><Relationship Type="http://schemas.openxmlformats.org/officeDocument/2006/relationships/hyperlink" Target="https://docs.google.com/spreadsheets/d/1llfc8VOWMCi72BB-ICBXh_7mMraFTdHImSGv7TGyRuw/edit#range=A113" TargetMode="External" Id="rId51"/><Relationship Type="http://schemas.openxmlformats.org/officeDocument/2006/relationships/hyperlink" Target="https://broker.stmichael.ru/go/amo/lead/20276555" TargetMode="External" Id="rId52"/><Relationship Type="http://schemas.openxmlformats.org/officeDocument/2006/relationships/hyperlink" Target="https://docs.google.com/spreadsheets/d/1llfc8VOWMCi72BB-ICBXh_7mMraFTdHImSGv7TGyRuw/edit#range=A115" TargetMode="External" Id="rId53"/><Relationship Type="http://schemas.openxmlformats.org/officeDocument/2006/relationships/hyperlink" Target="https://broker.stmichael.ru/go/amo/lead/20855055" TargetMode="External" Id="rId54"/><Relationship Type="http://schemas.openxmlformats.org/officeDocument/2006/relationships/hyperlink" Target="https://docs.google.com/spreadsheets/d/1llfc8VOWMCi72BB-ICBXh_7mMraFTdHImSGv7TGyRuw/edit#range=A116" TargetMode="External" Id="rId55"/><Relationship Type="http://schemas.openxmlformats.org/officeDocument/2006/relationships/hyperlink" Target="https://broker.stmichael.ru/go/amo/lead/20018515" TargetMode="External" Id="rId56"/><Relationship Type="http://schemas.openxmlformats.org/officeDocument/2006/relationships/hyperlink" Target="https://docs.google.com/spreadsheets/d/1llfc8VOWMCi72BB-ICBXh_7mMraFTdHImSGv7TGyRuw/edit#range=A118" TargetMode="External" Id="rId57"/><Relationship Type="http://schemas.openxmlformats.org/officeDocument/2006/relationships/hyperlink" Target="https://broker.stmichael.ru/go/amo/lead/20844901" TargetMode="External" Id="rId58"/><Relationship Type="http://schemas.openxmlformats.org/officeDocument/2006/relationships/hyperlink" Target="https://docs.google.com/spreadsheets/d/1llfc8VOWMCi72BB-ICBXh_7mMraFTdHImSGv7TGyRuw/edit#range=A119" TargetMode="External" Id="rId59"/><Relationship Type="http://schemas.openxmlformats.org/officeDocument/2006/relationships/hyperlink" Target="https://broker.stmichael.ru/go/amo/lead/20844895" TargetMode="External" Id="rId60"/><Relationship Type="http://schemas.openxmlformats.org/officeDocument/2006/relationships/hyperlink" Target="https://docs.google.com/spreadsheets/d/1llfc8VOWMCi72BB-ICBXh_7mMraFTdHImSGv7TGyRuw/edit#range=A120" TargetMode="External" Id="rId61"/><Relationship Type="http://schemas.openxmlformats.org/officeDocument/2006/relationships/hyperlink" Target="https://broker.stmichael.ru/go/amo/lead/20844873" TargetMode="External" Id="rId62"/><Relationship Type="http://schemas.openxmlformats.org/officeDocument/2006/relationships/hyperlink" Target="https://docs.google.com/spreadsheets/d/1llfc8VOWMCi72BB-ICBXh_7mMraFTdHImSGv7TGyRuw/edit#range=A121" TargetMode="External" Id="rId63"/><Relationship Type="http://schemas.openxmlformats.org/officeDocument/2006/relationships/hyperlink" Target="https://broker.stmichael.ru/go/amo/lead/20844857" TargetMode="External" Id="rId64"/><Relationship Type="http://schemas.openxmlformats.org/officeDocument/2006/relationships/hyperlink" Target="https://docs.google.com/spreadsheets/d/1llfc8VOWMCi72BB-ICBXh_7mMraFTdHImSGv7TGyRuw/edit#range=A123" TargetMode="External" Id="rId65"/><Relationship Type="http://schemas.openxmlformats.org/officeDocument/2006/relationships/hyperlink" Target="https://broker.stmichael.ru/go/amo/lead/20844819" TargetMode="External" Id="rId66"/><Relationship Type="http://schemas.openxmlformats.org/officeDocument/2006/relationships/hyperlink" Target="https://docs.google.com/spreadsheets/d/1llfc8VOWMCi72BB-ICBXh_7mMraFTdHImSGv7TGyRuw/edit#range=A124" TargetMode="External" Id="rId67"/><Relationship Type="http://schemas.openxmlformats.org/officeDocument/2006/relationships/hyperlink" Target="https://broker.stmichael.ru/go/amo/lead/20844793" TargetMode="External" Id="rId68"/><Relationship Type="http://schemas.openxmlformats.org/officeDocument/2006/relationships/hyperlink" Target="https://docs.google.com/spreadsheets/d/1llfc8VOWMCi72BB-ICBXh_7mMraFTdHImSGv7TGyRuw/edit#range=A125" TargetMode="External" Id="rId69"/><Relationship Type="http://schemas.openxmlformats.org/officeDocument/2006/relationships/hyperlink" Target="https://broker.stmichael.ru/go/amo/lead/20844769" TargetMode="External" Id="rId70"/><Relationship Type="http://schemas.openxmlformats.org/officeDocument/2006/relationships/hyperlink" Target="https://docs.google.com/spreadsheets/d/1llfc8VOWMCi72BB-ICBXh_7mMraFTdHImSGv7TGyRuw/edit#range=A126" TargetMode="External" Id="rId71"/><Relationship Type="http://schemas.openxmlformats.org/officeDocument/2006/relationships/hyperlink" Target="https://broker.stmichael.ru/go/amo/lead/20844745" TargetMode="External" Id="rId72"/><Relationship Type="http://schemas.openxmlformats.org/officeDocument/2006/relationships/hyperlink" Target="https://docs.google.com/spreadsheets/d/1llfc8VOWMCi72BB-ICBXh_7mMraFTdHImSGv7TGyRuw/edit#range=A128" TargetMode="External" Id="rId73"/><Relationship Type="http://schemas.openxmlformats.org/officeDocument/2006/relationships/hyperlink" Target="https://broker.stmichael.ru/go/amo/lead/20844717" TargetMode="External" Id="rId74"/><Relationship Type="http://schemas.openxmlformats.org/officeDocument/2006/relationships/hyperlink" Target="https://docs.google.com/spreadsheets/d/1llfc8VOWMCi72BB-ICBXh_7mMraFTdHImSGv7TGyRuw/edit#range=A133" TargetMode="External" Id="rId75"/><Relationship Type="http://schemas.openxmlformats.org/officeDocument/2006/relationships/hyperlink" Target="https://broker.stmichael.ru/go/amo/lead/20844631" TargetMode="External" Id="rId76"/><Relationship Type="http://schemas.openxmlformats.org/officeDocument/2006/relationships/hyperlink" Target="https://docs.google.com/spreadsheets/d/1llfc8VOWMCi72BB-ICBXh_7mMraFTdHImSGv7TGyRuw/edit#range=A134" TargetMode="External" Id="rId77"/><Relationship Type="http://schemas.openxmlformats.org/officeDocument/2006/relationships/hyperlink" Target="https://broker.stmichael.ru/go/amo/lead/20844607" TargetMode="External" Id="rId78"/><Relationship Type="http://schemas.openxmlformats.org/officeDocument/2006/relationships/hyperlink" Target="https://docs.google.com/spreadsheets/d/1llfc8VOWMCi72BB-ICBXh_7mMraFTdHImSGv7TGyRuw/edit#range=A136" TargetMode="External" Id="rId79"/><Relationship Type="http://schemas.openxmlformats.org/officeDocument/2006/relationships/hyperlink" Target="https://broker.stmichael.ru/go/amo/lead/20844243" TargetMode="External" Id="rId80"/><Relationship Type="http://schemas.openxmlformats.org/officeDocument/2006/relationships/hyperlink" Target="https://docs.google.com/spreadsheets/d/1llfc8VOWMCi72BB-ICBXh_7mMraFTdHImSGv7TGyRuw/edit#range=A137" TargetMode="External" Id="rId81"/><Relationship Type="http://schemas.openxmlformats.org/officeDocument/2006/relationships/hyperlink" Target="https://broker.stmichael.ru/go/amo/lead/20973333" TargetMode="External" Id="rId82"/><Relationship Type="http://schemas.openxmlformats.org/officeDocument/2006/relationships/hyperlink" Target="https://docs.google.com/spreadsheets/d/1llfc8VOWMCi72BB-ICBXh_7mMraFTdHImSGv7TGyRuw/edit#range=A138" TargetMode="External" Id="rId83"/><Relationship Type="http://schemas.openxmlformats.org/officeDocument/2006/relationships/hyperlink" Target="https://broker.stmichael.ru/go/amo/lead/27181039" TargetMode="External" Id="rId84"/><Relationship Type="http://schemas.openxmlformats.org/officeDocument/2006/relationships/hyperlink" Target="https://docs.google.com/spreadsheets/d/1llfc8VOWMCi72BB-ICBXh_7mMraFTdHImSGv7TGyRuw/edit#range=A142" TargetMode="External" Id="rId85"/><Relationship Type="http://schemas.openxmlformats.org/officeDocument/2006/relationships/hyperlink" Target="https://broker.stmichael.ru/go/amo/lead/21107371" TargetMode="External" Id="rId86"/><Relationship Type="http://schemas.openxmlformats.org/officeDocument/2006/relationships/hyperlink" Target="https://docs.google.com/spreadsheets/d/18TXVNvdvQvTTEcCE6SXJM42W2UtYBS_zceiN8b5w8HE/edit#range=A115" TargetMode="External" Id="rId87"/><Relationship Type="http://schemas.openxmlformats.org/officeDocument/2006/relationships/hyperlink" Target="https://broker.stmichael.ru/go/amo/lead/31613887" TargetMode="External" Id="rId88"/><Relationship Type="http://schemas.openxmlformats.org/officeDocument/2006/relationships/hyperlink" Target="https://docs.google.com/spreadsheets/d/1llfc8VOWMCi72BB-ICBXh_7mMraFTdHImSGv7TGyRuw/edit#range=A144" TargetMode="External" Id="rId89"/><Relationship Type="http://schemas.openxmlformats.org/officeDocument/2006/relationships/hyperlink" Target="https://broker.stmichael.ru/go/amo/lead/21520877" TargetMode="External" Id="rId90"/><Relationship Type="http://schemas.openxmlformats.org/officeDocument/2006/relationships/hyperlink" Target="https://docs.google.com/spreadsheets/d/18TXVNvdvQvTTEcCE6SXJM42W2UtYBS_zceiN8b5w8HE/edit#range=A257" TargetMode="External" Id="rId91"/><Relationship Type="http://schemas.openxmlformats.org/officeDocument/2006/relationships/hyperlink" Target="https://broker.stmichael.ru/go/amo/lead/31943231" TargetMode="External" Id="rId92"/><Relationship Type="http://schemas.openxmlformats.org/officeDocument/2006/relationships/hyperlink" Target="https://docs.google.com/spreadsheets/d/1llfc8VOWMCi72BB-ICBXh_7mMraFTdHImSGv7TGyRuw/edit#range=A52" TargetMode="External" Id="rId93"/><Relationship Type="http://schemas.openxmlformats.org/officeDocument/2006/relationships/hyperlink" Target="https://broker.stmichael.ru/go/amo/lead/17691493" TargetMode="External" Id="rId94"/><Relationship Type="http://schemas.openxmlformats.org/officeDocument/2006/relationships/hyperlink" Target="https://docs.google.com/spreadsheets/d/1llfc8VOWMCi72BB-ICBXh_7mMraFTdHImSGv7TGyRuw/edit#range=A100" TargetMode="External" Id="rId95"/><Relationship Type="http://schemas.openxmlformats.org/officeDocument/2006/relationships/hyperlink" Target="https://broker.stmichael.ru/go/amo/lead/20133169" TargetMode="External" Id="rId96"/><Relationship Type="http://schemas.openxmlformats.org/officeDocument/2006/relationships/hyperlink" Target="https://docs.google.com/spreadsheets/d/1llfc8VOWMCi72BB-ICBXh_7mMraFTdHImSGv7TGyRuw/edit#range=A101" TargetMode="External" Id="rId97"/><Relationship Type="http://schemas.openxmlformats.org/officeDocument/2006/relationships/hyperlink" Target="https://broker.stmichael.ru/go/amo/lead/20125259" TargetMode="External" Id="rId98"/><Relationship Type="http://schemas.openxmlformats.org/officeDocument/2006/relationships/hyperlink" Target="https://docs.google.com/spreadsheets/d/1llfc8VOWMCi72BB-ICBXh_7mMraFTdHImSGv7TGyRuw/edit#range=A102" TargetMode="External" Id="rId99"/><Relationship Type="http://schemas.openxmlformats.org/officeDocument/2006/relationships/hyperlink" Target="https://broker.stmichael.ru/go/amo/lead/9016009" TargetMode="External" Id="rId100"/><Relationship Type="http://schemas.openxmlformats.org/officeDocument/2006/relationships/hyperlink" Target="https://docs.google.com/spreadsheets/d/1llfc8VOWMCi72BB-ICBXh_7mMraFTdHImSGv7TGyRuw/edit#range=A103" TargetMode="External" Id="rId101"/><Relationship Type="http://schemas.openxmlformats.org/officeDocument/2006/relationships/hyperlink" Target="https://broker.stmichael.ru/go/amo/lead/20078335" TargetMode="External" Id="rId102"/><Relationship Type="http://schemas.openxmlformats.org/officeDocument/2006/relationships/hyperlink" Target="https://docs.google.com/spreadsheets/d/1llfc8VOWMCi72BB-ICBXh_7mMraFTdHImSGv7TGyRuw/edit#range=A106" TargetMode="External" Id="rId103"/><Relationship Type="http://schemas.openxmlformats.org/officeDocument/2006/relationships/hyperlink" Target="https://broker.stmichael.ru/go/amo/lead/20040269" TargetMode="External" Id="rId104"/><Relationship Type="http://schemas.openxmlformats.org/officeDocument/2006/relationships/hyperlink" Target="https://docs.google.com/spreadsheets/d/1llfc8VOWMCi72BB-ICBXh_7mMraFTdHImSGv7TGyRuw/edit#range=A105" TargetMode="External" Id="rId105"/><Relationship Type="http://schemas.openxmlformats.org/officeDocument/2006/relationships/hyperlink" Target="https://broker.stmichael.ru/go/amo/lead/21969285" TargetMode="External" Id="rId106"/><Relationship Type="http://schemas.openxmlformats.org/officeDocument/2006/relationships/hyperlink" Target="https://docs.google.com/spreadsheets/d/1llfc8VOWMCi72BB-ICBXh_7mMraFTdHImSGv7TGyRuw/edit#range=A131" TargetMode="External" Id="rId107"/><Relationship Type="http://schemas.openxmlformats.org/officeDocument/2006/relationships/hyperlink" Target="https://broker.stmichael.ru/go/amo/lead/20844675" TargetMode="External" Id="rId108"/><Relationship Type="http://schemas.openxmlformats.org/officeDocument/2006/relationships/hyperlink" Target="https://docs.google.com/spreadsheets/d/1llfc8VOWMCi72BB-ICBXh_7mMraFTdHImSGv7TGyRuw/edit#range=A132" TargetMode="External" Id="rId109"/><Relationship Type="http://schemas.openxmlformats.org/officeDocument/2006/relationships/hyperlink" Target="https://broker.stmichael.ru/go/amo/lead/20844663" TargetMode="External" Id="rId110"/><Relationship Type="http://schemas.openxmlformats.org/officeDocument/2006/relationships/hyperlink" Target="https://docs.google.com/spreadsheets/d/1llfc8VOWMCi72BB-ICBXh_7mMraFTdHImSGv7TGyRuw/edit#range=A205" TargetMode="External" Id="rId111"/><Relationship Type="http://schemas.openxmlformats.org/officeDocument/2006/relationships/hyperlink" Target="https://broker.stmichael.ru/go/amo/lead/22479069" TargetMode="External" Id="rId112"/><Relationship Type="http://schemas.openxmlformats.org/officeDocument/2006/relationships/hyperlink" Target="https://docs.google.com/spreadsheets/d/1llfc8VOWMCi72BB-ICBXh_7mMraFTdHImSGv7TGyRuw/edit#range=A318" TargetMode="External" Id="rId113"/><Relationship Type="http://schemas.openxmlformats.org/officeDocument/2006/relationships/hyperlink" Target="https://broker.stmichael.ru/go/amo/lead/24396463" TargetMode="External" Id="rId114"/><Relationship Type="http://schemas.openxmlformats.org/officeDocument/2006/relationships/hyperlink" Target="https://docs.google.com/spreadsheets/d/1llfc8VOWMCi72BB-ICBXh_7mMraFTdHImSGv7TGyRuw/edit#range=A282" TargetMode="External" Id="rId115"/><Relationship Type="http://schemas.openxmlformats.org/officeDocument/2006/relationships/hyperlink" Target="https://broker.stmichael.ru/go/amo/lead/24042027" TargetMode="External" Id="rId116"/><Relationship Type="http://schemas.openxmlformats.org/officeDocument/2006/relationships/hyperlink" Target="https://docs.google.com/spreadsheets/d/1llfc8VOWMCi72BB-ICBXh_7mMraFTdHImSGv7TGyRuw/edit#range=A358" TargetMode="External" Id="rId117"/><Relationship Type="http://schemas.openxmlformats.org/officeDocument/2006/relationships/hyperlink" Target="https://broker.stmichael.ru/go/amo/lead/24919161" TargetMode="External" Id="rId118"/><Relationship Type="http://schemas.openxmlformats.org/officeDocument/2006/relationships/hyperlink" Target="https://docs.google.com/spreadsheets/d/1llfc8VOWMCi72BB-ICBXh_7mMraFTdHImSGv7TGyRuw/edit#range=A481" TargetMode="External" Id="rId119"/><Relationship Type="http://schemas.openxmlformats.org/officeDocument/2006/relationships/hyperlink" Target="https://broker.stmichael.ru/go/amo/lead/24920305" TargetMode="External" Id="rId120"/><Relationship Type="http://schemas.openxmlformats.org/officeDocument/2006/relationships/hyperlink" Target="https://docs.google.com/spreadsheets/d/1llfc8VOWMCi72BB-ICBXh_7mMraFTdHImSGv7TGyRuw/edit#range=A483" TargetMode="External" Id="rId121"/><Relationship Type="http://schemas.openxmlformats.org/officeDocument/2006/relationships/hyperlink" Target="https://broker.stmichael.ru/go/amo/lead/25102567" TargetMode="External" Id="rId122"/><Relationship Type="http://schemas.openxmlformats.org/officeDocument/2006/relationships/hyperlink" Target="https://docs.google.com/spreadsheets/d/1llfc8VOWMCi72BB-ICBXh_7mMraFTdHImSGv7TGyRuw/edit#range=A550" TargetMode="External" Id="rId123"/><Relationship Type="http://schemas.openxmlformats.org/officeDocument/2006/relationships/hyperlink" Target="https://broker.stmichael.ru/go/amo/lead/26185727" TargetMode="External" Id="rId124"/><Relationship Type="http://schemas.openxmlformats.org/officeDocument/2006/relationships/hyperlink" Target="https://docs.google.com/spreadsheets/d/1llfc8VOWMCi72BB-ICBXh_7mMraFTdHImSGv7TGyRuw/edit#range=A554" TargetMode="External" Id="rId125"/><Relationship Type="http://schemas.openxmlformats.org/officeDocument/2006/relationships/hyperlink" Target="https://broker.stmichael.ru/go/amo/lead/26224851" TargetMode="External" Id="rId126"/><Relationship Type="http://schemas.openxmlformats.org/officeDocument/2006/relationships/hyperlink" Target="https://docs.google.com/spreadsheets/d/1llfc8VOWMCi72BB-ICBXh_7mMraFTdHImSGv7TGyRuw/edit#range=A165" TargetMode="External" Id="rId127"/><Relationship Type="http://schemas.openxmlformats.org/officeDocument/2006/relationships/hyperlink" Target="https://broker.stmichael.ru/go/amo/lead/26245315" TargetMode="External" Id="rId128"/><Relationship Type="http://schemas.openxmlformats.org/officeDocument/2006/relationships/hyperlink" Target="https://docs.google.com/spreadsheets/d/1llfc8VOWMCi72BB-ICBXh_7mMraFTdHImSGv7TGyRuw/edit#range=A557" TargetMode="External" Id="rId129"/><Relationship Type="http://schemas.openxmlformats.org/officeDocument/2006/relationships/hyperlink" Target="https://broker.stmichael.ru/go/amo/lead/26255927" TargetMode="External" Id="rId130"/><Relationship Type="http://schemas.openxmlformats.org/officeDocument/2006/relationships/hyperlink" Target="https://docs.google.com/spreadsheets/d/1llfc8VOWMCi72BB-ICBXh_7mMraFTdHImSGv7TGyRuw/edit#range=A558" TargetMode="External" Id="rId131"/><Relationship Type="http://schemas.openxmlformats.org/officeDocument/2006/relationships/hyperlink" Target="https://broker.stmichael.ru/go/amo/lead/26258279" TargetMode="External" Id="rId132"/><Relationship Type="http://schemas.openxmlformats.org/officeDocument/2006/relationships/hyperlink" Target="https://docs.google.com/spreadsheets/d/1llfc8VOWMCi72BB-ICBXh_7mMraFTdHImSGv7TGyRuw/edit#range=A559" TargetMode="External" Id="rId133"/><Relationship Type="http://schemas.openxmlformats.org/officeDocument/2006/relationships/hyperlink" Target="https://broker.stmichael.ru/go/amo/lead/26275963" TargetMode="External" Id="rId134"/><Relationship Type="http://schemas.openxmlformats.org/officeDocument/2006/relationships/hyperlink" Target="https://docs.google.com/spreadsheets/d/1llfc8VOWMCi72BB-ICBXh_7mMraFTdHImSGv7TGyRuw/edit#range=A563" TargetMode="External" Id="rId135"/><Relationship Type="http://schemas.openxmlformats.org/officeDocument/2006/relationships/hyperlink" Target="https://broker.stmichael.ru/go/amo/lead/26253835" TargetMode="External" Id="rId136"/><Relationship Type="http://schemas.openxmlformats.org/officeDocument/2006/relationships/hyperlink" Target="https://docs.google.com/spreadsheets/d/1llfc8VOWMCi72BB-ICBXh_7mMraFTdHImSGv7TGyRuw/edit#range=A612" TargetMode="External" Id="rId137"/><Relationship Type="http://schemas.openxmlformats.org/officeDocument/2006/relationships/hyperlink" Target="https://broker.stmichael.ru/go/amo/lead/27085021" TargetMode="External" Id="rId138"/><Relationship Type="http://schemas.openxmlformats.org/officeDocument/2006/relationships/hyperlink" Target="https://docs.google.com/spreadsheets/d/1llfc8VOWMCi72BB-ICBXh_7mMraFTdHImSGv7TGyRuw/edit#range=A613" TargetMode="External" Id="rId139"/><Relationship Type="http://schemas.openxmlformats.org/officeDocument/2006/relationships/hyperlink" Target="https://broker.stmichael.ru/go/amo/lead/27085019" TargetMode="External" Id="rId140"/><Relationship Type="http://schemas.openxmlformats.org/officeDocument/2006/relationships/hyperlink" Target="https://docs.google.com/spreadsheets/d/1llfc8VOWMCi72BB-ICBXh_7mMraFTdHImSGv7TGyRuw/edit#range=A720" TargetMode="External" Id="rId141"/><Relationship Type="http://schemas.openxmlformats.org/officeDocument/2006/relationships/hyperlink" Target="https://broker.stmichael.ru/go/amo/lead/27573993" TargetMode="External" Id="rId142"/><Relationship Type="http://schemas.openxmlformats.org/officeDocument/2006/relationships/hyperlink" Target="https://docs.google.com/spreadsheets/d/1llfc8VOWMCi72BB-ICBXh_7mMraFTdHImSGv7TGyRuw/edit#range=A757" TargetMode="External" Id="rId143"/><Relationship Type="http://schemas.openxmlformats.org/officeDocument/2006/relationships/hyperlink" Target="https://broker.stmichael.ru/go/amo/lead/28169075" TargetMode="External" Id="rId144"/><Relationship Type="http://schemas.openxmlformats.org/officeDocument/2006/relationships/hyperlink" Target="https://docs.google.com/spreadsheets/d/1llfc8VOWMCi72BB-ICBXh_7mMraFTdHImSGv7TGyRuw/edit#range=A811" TargetMode="External" Id="rId145"/><Relationship Type="http://schemas.openxmlformats.org/officeDocument/2006/relationships/hyperlink" Target="https://broker.stmichael.ru/go/amo/lead/28777789" TargetMode="External" Id="rId146"/><Relationship Type="http://schemas.openxmlformats.org/officeDocument/2006/relationships/hyperlink" Target="https://docs.google.com/spreadsheets/d/1llfc8VOWMCi72BB-ICBXh_7mMraFTdHImSGv7TGyRuw/edit#range=A812" TargetMode="External" Id="rId147"/><Relationship Type="http://schemas.openxmlformats.org/officeDocument/2006/relationships/hyperlink" Target="https://broker.stmichael.ru/go/amo/lead/27225587" TargetMode="External" Id="rId148"/><Relationship Type="http://schemas.openxmlformats.org/officeDocument/2006/relationships/hyperlink" Target="https://docs.google.com/spreadsheets/d/1llfc8VOWMCi72BB-ICBXh_7mMraFTdHImSGv7TGyRuw/edit#range=A813" TargetMode="External" Id="rId149"/><Relationship Type="http://schemas.openxmlformats.org/officeDocument/2006/relationships/hyperlink" Target="https://broker.stmichael.ru/go/amo/lead/28770505" TargetMode="External" Id="rId150"/><Relationship Type="http://schemas.openxmlformats.org/officeDocument/2006/relationships/hyperlink" Target="https://docs.google.com/spreadsheets/d/1llfc8VOWMCi72BB-ICBXh_7mMraFTdHImSGv7TGyRuw/edit#range=A815" TargetMode="External" Id="rId151"/><Relationship Type="http://schemas.openxmlformats.org/officeDocument/2006/relationships/hyperlink" Target="https://broker.stmichael.ru/go/amo/lead/28870395" TargetMode="External" Id="rId152"/><Relationship Type="http://schemas.openxmlformats.org/officeDocument/2006/relationships/hyperlink" Target="https://docs.google.com/spreadsheets/d/1llfc8VOWMCi72BB-ICBXh_7mMraFTdHImSGv7TGyRuw/edit#range=A816" TargetMode="External" Id="rId153"/><Relationship Type="http://schemas.openxmlformats.org/officeDocument/2006/relationships/hyperlink" Target="https://broker.stmichael.ru/go/amo/lead/28863693" TargetMode="External" Id="rId154"/><Relationship Type="http://schemas.openxmlformats.org/officeDocument/2006/relationships/hyperlink" Target="https://docs.google.com/spreadsheets/d/1llfc8VOWMCi72BB-ICBXh_7mMraFTdHImSGv7TGyRuw/edit#range=A799" TargetMode="External" Id="rId155"/><Relationship Type="http://schemas.openxmlformats.org/officeDocument/2006/relationships/hyperlink" Target="https://broker.stmichael.ru/go/amo/lead/28638555" TargetMode="External" Id="rId156"/><Relationship Type="http://schemas.openxmlformats.org/officeDocument/2006/relationships/hyperlink" Target="https://docs.google.com/spreadsheets/d/1llfc8VOWMCi72BB-ICBXh_7mMraFTdHImSGv7TGyRuw/edit#range=A820" TargetMode="External" Id="rId157"/><Relationship Type="http://schemas.openxmlformats.org/officeDocument/2006/relationships/hyperlink" Target="https://broker.stmichael.ru/go/amo/lead/28946713" TargetMode="External" Id="rId158"/><Relationship Type="http://schemas.openxmlformats.org/officeDocument/2006/relationships/hyperlink" Target="https://docs.google.com/spreadsheets/d/1llfc8VOWMCi72BB-ICBXh_7mMraFTdHImSGv7TGyRuw/edit#range=A877" TargetMode="External" Id="rId159"/><Relationship Type="http://schemas.openxmlformats.org/officeDocument/2006/relationships/hyperlink" Target="https://broker.stmichael.ru/go/amo/lead/29172281" TargetMode="External" Id="rId160"/><Relationship Type="http://schemas.openxmlformats.org/officeDocument/2006/relationships/hyperlink" Target="https://docs.google.com/spreadsheets/d/1llfc8VOWMCi72BB-ICBXh_7mMraFTdHImSGv7TGyRuw/edit#range=A706" TargetMode="External" Id="rId161"/><Relationship Type="http://schemas.openxmlformats.org/officeDocument/2006/relationships/hyperlink" Target="https://broker.stmichael.ru/go/amo/lead/27516155" TargetMode="External" Id="rId162"/><Relationship Type="http://schemas.openxmlformats.org/officeDocument/2006/relationships/hyperlink" Target="https://docs.google.com/spreadsheets/d/1llfc8VOWMCi72BB-ICBXh_7mMraFTdHImSGv7TGyRuw/edit#range=A914" TargetMode="External" Id="rId163"/><Relationship Type="http://schemas.openxmlformats.org/officeDocument/2006/relationships/hyperlink" Target="https://broker.stmichael.ru/go/amo/lead/30038695" TargetMode="External" Id="rId164"/><Relationship Type="http://schemas.openxmlformats.org/officeDocument/2006/relationships/hyperlink" Target="https://docs.google.com/spreadsheets/d/1llfc8VOWMCi72BB-ICBXh_7mMraFTdHImSGv7TGyRuw/edit#range=A953" TargetMode="External" Id="rId165"/><Relationship Type="http://schemas.openxmlformats.org/officeDocument/2006/relationships/hyperlink" Target="https://broker.stmichael.ru/go/amo/lead/29571935" TargetMode="External" Id="rId166"/><Relationship Type="http://schemas.openxmlformats.org/officeDocument/2006/relationships/hyperlink" Target="https://docs.google.com/spreadsheets/d/1llfc8VOWMCi72BB-ICBXh_7mMraFTdHImSGv7TGyRuw/edit#range=A994" TargetMode="External" Id="rId167"/><Relationship Type="http://schemas.openxmlformats.org/officeDocument/2006/relationships/hyperlink" Target="https://broker.stmichael.ru/go/amo/lead/30745102" TargetMode="External" Id="rId168"/><Relationship Type="http://schemas.openxmlformats.org/officeDocument/2006/relationships/hyperlink" Target="https://docs.google.com/spreadsheets/d/1llfc8VOWMCi72BB-ICBXh_7mMraFTdHImSGv7TGyRuw/edit#range=A870" TargetMode="External" Id="rId169"/><Relationship Type="http://schemas.openxmlformats.org/officeDocument/2006/relationships/hyperlink" Target="https://broker.stmichael.ru/go/amo/lead/29307099" TargetMode="External" Id="rId170"/><Relationship Type="http://schemas.openxmlformats.org/officeDocument/2006/relationships/hyperlink" Target="https://docs.google.com/spreadsheets/d/1llfc8VOWMCi72BB-ICBXh_7mMraFTdHImSGv7TGyRuw/edit#range=A1034" TargetMode="External" Id="rId171"/><Relationship Type="http://schemas.openxmlformats.org/officeDocument/2006/relationships/hyperlink" Target="https://broker.stmichael.ru/go/amo/lead/28153486" TargetMode="External" Id="rId172"/><Relationship Type="http://schemas.openxmlformats.org/officeDocument/2006/relationships/hyperlink" Target="https://docs.google.com/spreadsheets/d/1llfc8VOWMCi72BB-ICBXh_7mMraFTdHImSGv7TGyRuw/edit#range=A1130" TargetMode="External" Id="rId173"/><Relationship Type="http://schemas.openxmlformats.org/officeDocument/2006/relationships/hyperlink" Target="https://docs.google.com/spreadsheets/d/1llfc8VOWMCi72BB-ICBXh_7mMraFTdHImSGv7TGyRuw/edit#range=A1160" TargetMode="External" Id="rId174"/><Relationship Type="http://schemas.openxmlformats.org/officeDocument/2006/relationships/hyperlink" Target="https://broker.stmichael.ru/go/amo/lead/31618601" TargetMode="External" Id="rId175"/><Relationship Type="http://schemas.openxmlformats.org/officeDocument/2006/relationships/hyperlink" Target="https://docs.google.com/spreadsheets/d/1llfc8VOWMCi72BB-ICBXh_7mMraFTdHImSGv7TGyRuw/edit#range=A1197" TargetMode="External" Id="rId176"/><Relationship Type="http://schemas.openxmlformats.org/officeDocument/2006/relationships/hyperlink" Target="https://broker.stmichael.ru/go/amo/lead/31726045" TargetMode="External" Id="rId177"/><Relationship Type="http://schemas.openxmlformats.org/officeDocument/2006/relationships/hyperlink" Target="https://docs.google.com/spreadsheets/d/1llfc8VOWMCi72BB-ICBXh_7mMraFTdHImSGv7TGyRuw/edit#range=A1198" TargetMode="External" Id="rId178"/><Relationship Type="http://schemas.openxmlformats.org/officeDocument/2006/relationships/hyperlink" Target="https://broker.stmichael.ru/go/amo/lead/31726035" TargetMode="External" Id="rId179"/><Relationship Type="http://schemas.openxmlformats.org/officeDocument/2006/relationships/hyperlink" Target="https://docs.google.com/spreadsheets/d/1llfc8VOWMCi72BB-ICBXh_7mMraFTdHImSGv7TGyRuw/edit#range=A638" TargetMode="External" Id="rId180"/><Relationship Type="http://schemas.openxmlformats.org/officeDocument/2006/relationships/hyperlink" Target="https://broker.stmichael.ru/go/amo/lead/27228787" TargetMode="External" Id="rId181"/><Relationship Type="http://schemas.openxmlformats.org/officeDocument/2006/relationships/hyperlink" Target="https://docs.google.com/spreadsheets/d/1llfc8VOWMCi72BB-ICBXh_7mMraFTdHImSGv7TGyRuw/edit#range=A1276" TargetMode="External" Id="rId182"/><Relationship Type="http://schemas.openxmlformats.org/officeDocument/2006/relationships/hyperlink" Target="https://broker.stmichael.ru/go/amo/lead/32025159" TargetMode="External" Id="rId183"/><Relationship Type="http://schemas.openxmlformats.org/officeDocument/2006/relationships/hyperlink" Target="https://docs.google.com/spreadsheets/d/18TXVNvdvQvTTEcCE6SXJM42W2UtYBS_zceiN8b5w8HE/edit#range=A21" TargetMode="External" Id="rId184"/><Relationship Type="http://schemas.openxmlformats.org/officeDocument/2006/relationships/hyperlink" Target="https://broker.stmichael.ru/go/amo/lead/30614415" TargetMode="External" Id="rId185"/><Relationship Type="http://schemas.openxmlformats.org/officeDocument/2006/relationships/hyperlink" Target="https://docs.google.com/spreadsheets/d/1llfc8VOWMCi72BB-ICBXh_7mMraFTdHImSGv7TGyRuw/edit#range=A129" TargetMode="External" Id="rId186"/><Relationship Type="http://schemas.openxmlformats.org/officeDocument/2006/relationships/hyperlink" Target="https://broker.stmichael.ru/go/amo/lead/20844697" TargetMode="External" Id="rId187"/><Relationship Type="http://schemas.openxmlformats.org/officeDocument/2006/relationships/hyperlink" Target="https://docs.google.com/spreadsheets/d/18TXVNvdvQvTTEcCE6SXJM42W2UtYBS_zceiN8b5w8HE/edit#range=A298" TargetMode="External" Id="rId188"/><Relationship Type="http://schemas.openxmlformats.org/officeDocument/2006/relationships/hyperlink" Target="https://broker.stmichael.ru/go/amo/lead/31906469" TargetMode="External" Id="rId189"/><Relationship Type="http://schemas.openxmlformats.org/officeDocument/2006/relationships/hyperlink" Target="https://docs.google.com/spreadsheets/d/1llfc8VOWMCi72BB-ICBXh_7mMraFTdHImSGv7TGyRuw/edit#range=A99" TargetMode="External" Id="rId190"/><Relationship Type="http://schemas.openxmlformats.org/officeDocument/2006/relationships/hyperlink" Target="https://broker.stmichael.ru/go/amo/lead/19987003" TargetMode="External" Id="rId191"/><Relationship Type="http://schemas.openxmlformats.org/officeDocument/2006/relationships/hyperlink" Target="https://docs.google.com/spreadsheets/d/1llfc8VOWMCi72BB-ICBXh_7mMraFTdHImSGv7TGyRuw/edit#range=A104" TargetMode="External" Id="rId192"/><Relationship Type="http://schemas.openxmlformats.org/officeDocument/2006/relationships/hyperlink" Target="https://broker.stmichael.ru/go/amo/lead/18460421" TargetMode="External" Id="rId193"/><Relationship Type="http://schemas.openxmlformats.org/officeDocument/2006/relationships/hyperlink" Target="https://docs.google.com/spreadsheets/d/1llfc8VOWMCi72BB-ICBXh_7mMraFTdHImSGv7TGyRuw/edit#range=A117" TargetMode="External" Id="rId194"/><Relationship Type="http://schemas.openxmlformats.org/officeDocument/2006/relationships/hyperlink" Target="https://broker.stmichael.ru/go/amo/lead/20844889" TargetMode="External" Id="rId195"/><Relationship Type="http://schemas.openxmlformats.org/officeDocument/2006/relationships/hyperlink" Target="https://docs.google.com/spreadsheets/d/1llfc8VOWMCi72BB-ICBXh_7mMraFTdHImSGv7TGyRuw/edit#range=A122" TargetMode="External" Id="rId196"/><Relationship Type="http://schemas.openxmlformats.org/officeDocument/2006/relationships/hyperlink" Target="https://broker.stmichael.ru/go/amo/lead/20844847" TargetMode="External" Id="rId197"/><Relationship Type="http://schemas.openxmlformats.org/officeDocument/2006/relationships/hyperlink" Target="https://docs.google.com/spreadsheets/d/1llfc8VOWMCi72BB-ICBXh_7mMraFTdHImSGv7TGyRuw/edit#range=A127" TargetMode="External" Id="rId198"/><Relationship Type="http://schemas.openxmlformats.org/officeDocument/2006/relationships/hyperlink" Target="https://broker.stmichael.ru/go/amo/lead/20844729" TargetMode="External" Id="rId199"/><Relationship Type="http://schemas.openxmlformats.org/officeDocument/2006/relationships/hyperlink" Target="https://docs.google.com/spreadsheets/d/18TXVNvdvQvTTEcCE6SXJM42W2UtYBS_zceiN8b5w8HE/edit#range=A313" TargetMode="External" Id="rId200"/><Relationship Type="http://schemas.openxmlformats.org/officeDocument/2006/relationships/hyperlink" Target="https://broker.stmichael.ru/go/amo/lead/32141397" TargetMode="External" Id="rId201"/><Relationship Type="http://schemas.openxmlformats.org/officeDocument/2006/relationships/hyperlink" Target="https://docs.google.com/spreadsheets/d/1llfc8VOWMCi72BB-ICBXh_7mMraFTdHImSGv7TGyRuw/edit#range=A135" TargetMode="External" Id="rId202"/><Relationship Type="http://schemas.openxmlformats.org/officeDocument/2006/relationships/hyperlink" Target="https://broker.stmichael.ru/go/amo/lead/20844581" TargetMode="External" Id="rId203"/><Relationship Type="http://schemas.openxmlformats.org/officeDocument/2006/relationships/hyperlink" Target="https://docs.google.com/spreadsheets/d/1llfc8VOWMCi72BB-ICBXh_7mMraFTdHImSGv7TGyRuw/edit#range=A141" TargetMode="External" Id="rId204"/><Relationship Type="http://schemas.openxmlformats.org/officeDocument/2006/relationships/hyperlink" Target="https://broker.stmichael.ru/go/amo/lead/21135853" TargetMode="External" Id="rId205"/><Relationship Type="http://schemas.openxmlformats.org/officeDocument/2006/relationships/hyperlink" Target="https://docs.google.com/spreadsheets/d/1llfc8VOWMCi72BB-ICBXh_7mMraFTdHImSGv7TGyRuw/edit#range=A344" TargetMode="External" Id="rId206"/><Relationship Type="http://schemas.openxmlformats.org/officeDocument/2006/relationships/hyperlink" Target="https://broker.stmichael.ru/go/amo/lead/24946113" TargetMode="External" Id="rId207"/><Relationship Type="http://schemas.openxmlformats.org/officeDocument/2006/relationships/hyperlink" Target="https://docs.google.com/spreadsheets/d/1llfc8VOWMCi72BB-ICBXh_7mMraFTdHImSGv7TGyRuw/edit#range=A479" TargetMode="External" Id="rId208"/><Relationship Type="http://schemas.openxmlformats.org/officeDocument/2006/relationships/hyperlink" Target="https://broker.stmichael.ru/go/amo/lead/25781791" TargetMode="External" Id="rId209"/><Relationship Type="http://schemas.openxmlformats.org/officeDocument/2006/relationships/hyperlink" Target="https://docs.google.com/spreadsheets/d/1llfc8VOWMCi72BB-ICBXh_7mMraFTdHImSGv7TGyRuw/edit#range=A480" TargetMode="External" Id="rId210"/><Relationship Type="http://schemas.openxmlformats.org/officeDocument/2006/relationships/hyperlink" Target="https://broker.stmichael.ru/go/amo/lead/25752937" TargetMode="External" Id="rId211"/><Relationship Type="http://schemas.openxmlformats.org/officeDocument/2006/relationships/hyperlink" Target="https://docs.google.com/spreadsheets/d/1llfc8VOWMCi72BB-ICBXh_7mMraFTdHImSGv7TGyRuw/edit#range=A505" TargetMode="External" Id="rId212"/><Relationship Type="http://schemas.openxmlformats.org/officeDocument/2006/relationships/hyperlink" Target="https://broker.stmichael.ru/go/amo/lead/25964867" TargetMode="External" Id="rId213"/><Relationship Type="http://schemas.openxmlformats.org/officeDocument/2006/relationships/hyperlink" Target="https://docs.google.com/spreadsheets/d/1llfc8VOWMCi72BB-ICBXh_7mMraFTdHImSGv7TGyRuw/edit#range=A521" TargetMode="External" Id="rId214"/><Relationship Type="http://schemas.openxmlformats.org/officeDocument/2006/relationships/hyperlink" Target="https://broker.stmichael.ru/go/amo/lead/24942069" TargetMode="External" Id="rId215"/><Relationship Type="http://schemas.openxmlformats.org/officeDocument/2006/relationships/hyperlink" Target="https://docs.google.com/spreadsheets/d/1llfc8VOWMCi72BB-ICBXh_7mMraFTdHImSGv7TGyRuw/edit#range=A523" TargetMode="External" Id="rId216"/><Relationship Type="http://schemas.openxmlformats.org/officeDocument/2006/relationships/hyperlink" Target="https://broker.stmichael.ru/go/amo/lead/24926921" TargetMode="External" Id="rId217"/><Relationship Type="http://schemas.openxmlformats.org/officeDocument/2006/relationships/hyperlink" Target="https://docs.google.com/spreadsheets/d/1llfc8VOWMCi72BB-ICBXh_7mMraFTdHImSGv7TGyRuw/edit#range=A525" TargetMode="External" Id="rId218"/><Relationship Type="http://schemas.openxmlformats.org/officeDocument/2006/relationships/hyperlink" Target="https://broker.stmichael.ru/go/amo/lead/25155729" TargetMode="External" Id="rId219"/><Relationship Type="http://schemas.openxmlformats.org/officeDocument/2006/relationships/hyperlink" Target="https://docs.google.com/spreadsheets/d/1llfc8VOWMCi72BB-ICBXh_7mMraFTdHImSGv7TGyRuw/edit#range=A543" TargetMode="External" Id="rId220"/><Relationship Type="http://schemas.openxmlformats.org/officeDocument/2006/relationships/hyperlink" Target="https://broker.stmichael.ru/go/amo/lead/25920065" TargetMode="External" Id="rId221"/><Relationship Type="http://schemas.openxmlformats.org/officeDocument/2006/relationships/hyperlink" Target="https://docs.google.com/spreadsheets/d/1llfc8VOWMCi72BB-ICBXh_7mMraFTdHImSGv7TGyRuw/edit#range=A555" TargetMode="External" Id="rId222"/><Relationship Type="http://schemas.openxmlformats.org/officeDocument/2006/relationships/hyperlink" Target="https://broker.stmichael.ru/go/amo/lead/26236821" TargetMode="External" Id="rId223"/><Relationship Type="http://schemas.openxmlformats.org/officeDocument/2006/relationships/hyperlink" Target="https://docs.google.com/spreadsheets/d/1llfc8VOWMCi72BB-ICBXh_7mMraFTdHImSGv7TGyRuw/edit#range=A561" TargetMode="External" Id="rId224"/><Relationship Type="http://schemas.openxmlformats.org/officeDocument/2006/relationships/hyperlink" Target="https://broker.stmichael.ru/go/amo/lead/26258369" TargetMode="External" Id="rId225"/><Relationship Type="http://schemas.openxmlformats.org/officeDocument/2006/relationships/hyperlink" Target="https://docs.google.com/spreadsheets/d/1llfc8VOWMCi72BB-ICBXh_7mMraFTdHImSGv7TGyRuw/edit#range=A788" TargetMode="External" Id="rId226"/><Relationship Type="http://schemas.openxmlformats.org/officeDocument/2006/relationships/hyperlink" Target="https://broker.stmichael.ru/go/amo/lead/28530215" TargetMode="External" Id="rId227"/><Relationship Type="http://schemas.openxmlformats.org/officeDocument/2006/relationships/hyperlink" Target="https://docs.google.com/spreadsheets/d/1llfc8VOWMCi72BB-ICBXh_7mMraFTdHImSGv7TGyRuw/edit#range=A834" TargetMode="External" Id="rId228"/><Relationship Type="http://schemas.openxmlformats.org/officeDocument/2006/relationships/hyperlink" Target="https://broker.stmichael.ru/go/amo/lead/29145515" TargetMode="External" Id="rId229"/><Relationship Type="http://schemas.openxmlformats.org/officeDocument/2006/relationships/hyperlink" Target="https://docs.google.com/spreadsheets/d/1llfc8VOWMCi72BB-ICBXh_7mMraFTdHImSGv7TGyRuw/edit#range=A837" TargetMode="External" Id="rId230"/><Relationship Type="http://schemas.openxmlformats.org/officeDocument/2006/relationships/hyperlink" Target="https://broker.stmichael.ru/go/amo/lead/29002519" TargetMode="External" Id="rId231"/><Relationship Type="http://schemas.openxmlformats.org/officeDocument/2006/relationships/hyperlink" Target="https://docs.google.com/spreadsheets/d/1llfc8VOWMCi72BB-ICBXh_7mMraFTdHImSGv7TGyRuw/edit#range=A1039" TargetMode="External" Id="rId232"/><Relationship Type="http://schemas.openxmlformats.org/officeDocument/2006/relationships/hyperlink" Target="https://broker.stmichael.ru/go/amo/lead/30894377" TargetMode="External" Id="rId233"/><Relationship Type="http://schemas.openxmlformats.org/officeDocument/2006/relationships/hyperlink" Target="https://docs.google.com/spreadsheets/d/1llfc8VOWMCi72BB-ICBXh_7mMraFTdHImSGv7TGyRuw/edit#range=A1046" TargetMode="External" Id="rId234"/><Relationship Type="http://schemas.openxmlformats.org/officeDocument/2006/relationships/hyperlink" Target="https://broker.stmichael.ru/go/amo/lead/30929345" TargetMode="External" Id="rId235"/><Relationship Type="http://schemas.openxmlformats.org/officeDocument/2006/relationships/hyperlink" Target="https://docs.google.com/spreadsheets/d/1llfc8VOWMCi72BB-ICBXh_7mMraFTdHImSGv7TGyRuw/edit#range=A1063" TargetMode="External" Id="rId236"/><Relationship Type="http://schemas.openxmlformats.org/officeDocument/2006/relationships/hyperlink" Target="https://broker.stmichael.ru/go/amo/lead/31071551" TargetMode="External" Id="rId237"/><Relationship Type="http://schemas.openxmlformats.org/officeDocument/2006/relationships/hyperlink" Target="https://docs.google.com/spreadsheets/d/1llfc8VOWMCi72BB-ICBXh_7mMraFTdHImSGv7TGyRuw/edit#range=A986" TargetMode="External" Id="rId238"/><Relationship Type="http://schemas.openxmlformats.org/officeDocument/2006/relationships/hyperlink" Target="https://broker.stmichael.ru/go/amo/lead/30730452" TargetMode="External" Id="rId239"/><Relationship Type="http://schemas.openxmlformats.org/officeDocument/2006/relationships/hyperlink" Target="https://docs.google.com/spreadsheets/d/1llfc8VOWMCi72BB-ICBXh_7mMraFTdHImSGv7TGyRuw/edit#range=A1101" TargetMode="External" Id="rId240"/><Relationship Type="http://schemas.openxmlformats.org/officeDocument/2006/relationships/hyperlink" Target="https://broker.stmichael.ru/go/amo/lead/31190079" TargetMode="External" Id="rId241"/><Relationship Type="http://schemas.openxmlformats.org/officeDocument/2006/relationships/hyperlink" Target="https://docs.google.com/spreadsheets/d/1llfc8VOWMCi72BB-ICBXh_7mMraFTdHImSGv7TGyRuw/edit#range=A1270" TargetMode="External" Id="rId242"/><Relationship Type="http://schemas.openxmlformats.org/officeDocument/2006/relationships/hyperlink" Target="https://broker.stmichael.ru/go/amo/lead/32002461" TargetMode="External" Id="rId243"/><Relationship Type="http://schemas.openxmlformats.org/officeDocument/2006/relationships/hyperlink" Target="https://docs.google.com/spreadsheets/d/1llfc8VOWMCi72BB-ICBXh_7mMraFTdHImSGv7TGyRuw/edit#range=A1288" TargetMode="External" Id="rId244"/><Relationship Type="http://schemas.openxmlformats.org/officeDocument/2006/relationships/hyperlink" Target="https://broker.stmichael.ru/go/amo/lead/32104549" TargetMode="External" Id="rId245"/><Relationship Type="http://schemas.openxmlformats.org/officeDocument/2006/relationships/hyperlink" Target="https://docs.google.com/spreadsheets/d/1llfc8VOWMCi72BB-ICBXh_7mMraFTdHImSGv7TGyRuw/edit#range=A1159" TargetMode="External" Id="rId246"/><Relationship Type="http://schemas.openxmlformats.org/officeDocument/2006/relationships/hyperlink" Target="https://broker.stmichael.ru/go/amo/lead/31470749" TargetMode="External" Id="rId247"/><Relationship Type="http://schemas.openxmlformats.org/officeDocument/2006/relationships/hyperlink" Target="https://docs.google.com/spreadsheets/d/1llfc8VOWMCi72BB-ICBXh_7mMraFTdHImSGv7TGyRuw/edit#range=A1164" TargetMode="External" Id="rId248"/><Relationship Type="http://schemas.openxmlformats.org/officeDocument/2006/relationships/hyperlink" Target="https://broker.stmichael.ru/go/amo/lead/31618523" TargetMode="External" Id="rId249"/><Relationship Type="http://schemas.openxmlformats.org/officeDocument/2006/relationships/hyperlink" Target="https://docs.google.com/spreadsheets/d/1llfc8VOWMCi72BB-ICBXh_7mMraFTdHImSGv7TGyRuw/edit#range=A524" TargetMode="External" Id="rId250"/><Relationship Type="http://schemas.openxmlformats.org/officeDocument/2006/relationships/hyperlink" Target="https://broker.stmichael.ru/go/amo/lead/25993305" TargetMode="External" Id="rId251"/><Relationship Type="http://schemas.openxmlformats.org/officeDocument/2006/relationships/hyperlink" Target="https://docs.google.com/spreadsheets/d/1llfc8VOWMCi72BB-ICBXh_7mMraFTdHImSGv7TGyRuw/edit#range=A797" TargetMode="External" Id="rId252"/><Relationship Type="http://schemas.openxmlformats.org/officeDocument/2006/relationships/hyperlink" Target="https://broker.stmichael.ru/go/amo/lead/28350609" TargetMode="External" Id="rId253"/><Relationship Type="http://schemas.openxmlformats.org/officeDocument/2006/relationships/hyperlink" Target="https://docs.google.com/spreadsheets/d/1llfc8VOWMCi72BB-ICBXh_7mMraFTdHImSGv7TGyRuw/edit#range=A130" TargetMode="External" Id="rId254"/><Relationship Type="http://schemas.openxmlformats.org/officeDocument/2006/relationships/hyperlink" Target="https://broker.stmichael.ru/go/amo/lead/20844683" TargetMode="External" Id="rId255"/><Relationship Type="http://schemas.openxmlformats.org/officeDocument/2006/relationships/hyperlink" Target="https://docs.google.com/spreadsheets/d/1llfc8VOWMCi72BB-ICBXh_7mMraFTdHImSGv7TGyRuw/edit#range=A303" TargetMode="External" Id="rId256"/><Relationship Type="http://schemas.openxmlformats.org/officeDocument/2006/relationships/hyperlink" Target="https://broker.stmichael.ru/go/amo/lead/24339415" TargetMode="External" Id="rId257"/><Relationship Type="http://schemas.openxmlformats.org/officeDocument/2006/relationships/hyperlink" Target="https://docs.google.com/spreadsheets/d/1llfc8VOWMCi72BB-ICBXh_7mMraFTdHImSGv7TGyRuw/edit#range=A560" TargetMode="External" Id="rId258"/><Relationship Type="http://schemas.openxmlformats.org/officeDocument/2006/relationships/hyperlink" Target="https://broker.stmichael.ru/go/amo/lead/26262519" TargetMode="External" Id="rId259"/><Relationship Type="http://schemas.openxmlformats.org/officeDocument/2006/relationships/hyperlink" Target="https://docs.google.com/spreadsheets/d/1llfc8VOWMCi72BB-ICBXh_7mMraFTdHImSGv7TGyRuw/edit#range=A566" TargetMode="External" Id="rId260"/><Relationship Type="http://schemas.openxmlformats.org/officeDocument/2006/relationships/hyperlink" Target="https://broker.stmichael.ru/go/amo/lead/26308521" TargetMode="External" Id="rId261"/><Relationship Type="http://schemas.openxmlformats.org/officeDocument/2006/relationships/hyperlink" Target="https://docs.google.com/spreadsheets/d/1llfc8VOWMCi72BB-ICBXh_7mMraFTdHImSGv7TGyRuw/edit#range=A958" TargetMode="External" Id="rId262"/><Relationship Type="http://schemas.openxmlformats.org/officeDocument/2006/relationships/hyperlink" Target="https://broker.stmichael.ru/go/amo/lead/30548661" TargetMode="External" Id="rId263"/><Relationship Type="http://schemas.openxmlformats.org/officeDocument/2006/relationships/hyperlink" Target="https://docs.google.com/spreadsheets/d/1llfc8VOWMCi72BB-ICBXh_7mMraFTdHImSGv7TGyRuw/edit#range=A1155" TargetMode="External" Id="rId264"/><Relationship Type="http://schemas.openxmlformats.org/officeDocument/2006/relationships/hyperlink" Target="https://broker.stmichael.ru/go/amo/lead/31612225" TargetMode="External" Id="rId265"/><Relationship Type="http://schemas.openxmlformats.org/officeDocument/2006/relationships/hyperlink" Target="https://docs.google.com/spreadsheets/d/1llfc8VOWMCi72BB-ICBXh_7mMraFTdHImSGv7TGyRuw/edit#range=A1163" TargetMode="External" Id="rId266"/><Relationship Type="http://schemas.openxmlformats.org/officeDocument/2006/relationships/hyperlink" Target="https://broker.stmichael.ru/go/amo/lead/31616403" TargetMode="External" Id="rId267"/><Relationship Type="http://schemas.openxmlformats.org/officeDocument/2006/relationships/hyperlink" Target="https://docs.google.com/spreadsheets/d/18TXVNvdvQvTTEcCE6SXJM42W2UtYBS_zceiN8b5w8HE/edit#range=A9" TargetMode="External" Id="rId268"/><Relationship Type="http://schemas.openxmlformats.org/officeDocument/2006/relationships/hyperlink" Target="https://broker.stmichael.ru/go/amo/lead/30429950" TargetMode="External" Id="rId269"/><Relationship Type="http://schemas.openxmlformats.org/officeDocument/2006/relationships/hyperlink" Target="https://docs.google.com/spreadsheets/d/18TXVNvdvQvTTEcCE6SXJM42W2UtYBS_zceiN8b5w8HE/edit#range=A15" TargetMode="External" Id="rId270"/><Relationship Type="http://schemas.openxmlformats.org/officeDocument/2006/relationships/hyperlink" Target="https://broker.stmichael.ru/go/amo/lead/30495357" TargetMode="External" Id="rId271"/><Relationship Type="http://schemas.openxmlformats.org/officeDocument/2006/relationships/hyperlink" Target="https://docs.google.com/spreadsheets/d/18TXVNvdvQvTTEcCE6SXJM42W2UtYBS_zceiN8b5w8HE/edit#range=A18" TargetMode="External" Id="rId272"/><Relationship Type="http://schemas.openxmlformats.org/officeDocument/2006/relationships/hyperlink" Target="https://broker.stmichael.ru/go/amo/lead/30597251" TargetMode="External" Id="rId273"/><Relationship Type="http://schemas.openxmlformats.org/officeDocument/2006/relationships/hyperlink" Target="https://docs.google.com/spreadsheets/d/18TXVNvdvQvTTEcCE6SXJM42W2UtYBS_zceiN8b5w8HE/edit#range=A29" TargetMode="External" Id="rId274"/><Relationship Type="http://schemas.openxmlformats.org/officeDocument/2006/relationships/hyperlink" Target="https://broker.stmichael.ru/go/amo/lead/30742898" TargetMode="External" Id="rId275"/><Relationship Type="http://schemas.openxmlformats.org/officeDocument/2006/relationships/hyperlink" Target="https://docs.google.com/spreadsheets/d/18TXVNvdvQvTTEcCE6SXJM42W2UtYBS_zceiN8b5w8HE/edit#range=A10" TargetMode="External" Id="rId276"/><Relationship Type="http://schemas.openxmlformats.org/officeDocument/2006/relationships/hyperlink" Target="https://broker.stmichael.ru/go/amo/lead/30471092" TargetMode="External" Id="rId277"/><Relationship Type="http://schemas.openxmlformats.org/officeDocument/2006/relationships/hyperlink" Target="https://docs.google.com/spreadsheets/d/18TXVNvdvQvTTEcCE6SXJM42W2UtYBS_zceiN8b5w8HE/edit#range=A33" TargetMode="External" Id="rId278"/><Relationship Type="http://schemas.openxmlformats.org/officeDocument/2006/relationships/hyperlink" Target="https://broker.stmichael.ru/go/amo/lead/30861137" TargetMode="External" Id="rId279"/><Relationship Type="http://schemas.openxmlformats.org/officeDocument/2006/relationships/hyperlink" Target="https://docs.google.com/spreadsheets/d/18TXVNvdvQvTTEcCE6SXJM42W2UtYBS_zceiN8b5w8HE/edit#range=A37" TargetMode="External" Id="rId280"/><Relationship Type="http://schemas.openxmlformats.org/officeDocument/2006/relationships/hyperlink" Target="https://broker.stmichael.ru/go/amo/lead/30832532" TargetMode="External" Id="rId281"/><Relationship Type="http://schemas.openxmlformats.org/officeDocument/2006/relationships/hyperlink" Target="https://docs.google.com/spreadsheets/d/18TXVNvdvQvTTEcCE6SXJM42W2UtYBS_zceiN8b5w8HE/edit#range=A43" TargetMode="External" Id="rId282"/><Relationship Type="http://schemas.openxmlformats.org/officeDocument/2006/relationships/hyperlink" Target="https://broker.stmichael.ru/go/amo/lead/31131067" TargetMode="External" Id="rId283"/><Relationship Type="http://schemas.openxmlformats.org/officeDocument/2006/relationships/hyperlink" Target="https://docs.google.com/spreadsheets/d/18TXVNvdvQvTTEcCE6SXJM42W2UtYBS_zceiN8b5w8HE/edit#range=A47" TargetMode="External" Id="rId284"/><Relationship Type="http://schemas.openxmlformats.org/officeDocument/2006/relationships/hyperlink" Target="https://broker.stmichael.ru/go/amo/lead/31125143" TargetMode="External" Id="rId285"/><Relationship Type="http://schemas.openxmlformats.org/officeDocument/2006/relationships/hyperlink" Target="https://docs.google.com/spreadsheets/d/18TXVNvdvQvTTEcCE6SXJM42W2UtYBS_zceiN8b5w8HE/edit#range=A48" TargetMode="External" Id="rId286"/><Relationship Type="http://schemas.openxmlformats.org/officeDocument/2006/relationships/hyperlink" Target="https://docs.google.com/spreadsheets/d/18TXVNvdvQvTTEcCE6SXJM42W2UtYBS_zceiN8b5w8HE/edit#range=A49" TargetMode="External" Id="rId287"/><Relationship Type="http://schemas.openxmlformats.org/officeDocument/2006/relationships/hyperlink" Target="https://broker.stmichael.ru/go/amo/lead/31140291" TargetMode="External" Id="rId288"/><Relationship Type="http://schemas.openxmlformats.org/officeDocument/2006/relationships/hyperlink" Target="https://docs.google.com/spreadsheets/d/18TXVNvdvQvTTEcCE6SXJM42W2UtYBS_zceiN8b5w8HE/edit#range=A50" TargetMode="External" Id="rId289"/><Relationship Type="http://schemas.openxmlformats.org/officeDocument/2006/relationships/hyperlink" Target="https://broker.stmichael.ru/go/amo/lead/31140287" TargetMode="External" Id="rId290"/><Relationship Type="http://schemas.openxmlformats.org/officeDocument/2006/relationships/hyperlink" Target="https://docs.google.com/spreadsheets/d/18TXVNvdvQvTTEcCE6SXJM42W2UtYBS_zceiN8b5w8HE/edit#range=A58" TargetMode="External" Id="rId291"/><Relationship Type="http://schemas.openxmlformats.org/officeDocument/2006/relationships/hyperlink" Target="https://broker.stmichael.ru/go/amo/lead/31166081" TargetMode="External" Id="rId292"/><Relationship Type="http://schemas.openxmlformats.org/officeDocument/2006/relationships/hyperlink" Target="https://docs.google.com/spreadsheets/d/18TXVNvdvQvTTEcCE6SXJM42W2UtYBS_zceiN8b5w8HE/edit#range=A59" TargetMode="External" Id="rId293"/><Relationship Type="http://schemas.openxmlformats.org/officeDocument/2006/relationships/hyperlink" Target="https://broker.stmichael.ru/go/amo/lead/31169929" TargetMode="External" Id="rId294"/><Relationship Type="http://schemas.openxmlformats.org/officeDocument/2006/relationships/hyperlink" Target="https://docs.google.com/spreadsheets/d/18TXVNvdvQvTTEcCE6SXJM42W2UtYBS_zceiN8b5w8HE/edit#range=A62" TargetMode="External" Id="rId295"/><Relationship Type="http://schemas.openxmlformats.org/officeDocument/2006/relationships/hyperlink" Target="https://broker.stmichael.ru/go/amo/lead/31235161" TargetMode="External" Id="rId296"/><Relationship Type="http://schemas.openxmlformats.org/officeDocument/2006/relationships/hyperlink" Target="https://docs.google.com/spreadsheets/d/18TXVNvdvQvTTEcCE6SXJM42W2UtYBS_zceiN8b5w8HE/edit#range=A71" TargetMode="External" Id="rId297"/><Relationship Type="http://schemas.openxmlformats.org/officeDocument/2006/relationships/hyperlink" Target="https://broker.stmichael.ru/go/amo/lead/31329211" TargetMode="External" Id="rId298"/><Relationship Type="http://schemas.openxmlformats.org/officeDocument/2006/relationships/hyperlink" Target="https://docs.google.com/spreadsheets/d/18TXVNvdvQvTTEcCE6SXJM42W2UtYBS_zceiN8b5w8HE/edit#range=A80" TargetMode="External" Id="rId299"/><Relationship Type="http://schemas.openxmlformats.org/officeDocument/2006/relationships/hyperlink" Target="https://broker.stmichael.ru/go/amo/lead/31403407" TargetMode="External" Id="rId300"/><Relationship Type="http://schemas.openxmlformats.org/officeDocument/2006/relationships/hyperlink" Target="https://docs.google.com/spreadsheets/d/18TXVNvdvQvTTEcCE6SXJM42W2UtYBS_zceiN8b5w8HE/edit#range=A81" TargetMode="External" Id="rId301"/><Relationship Type="http://schemas.openxmlformats.org/officeDocument/2006/relationships/hyperlink" Target="https://broker.stmichael.ru/go/amo/lead/31438971" TargetMode="External" Id="rId302"/><Relationship Type="http://schemas.openxmlformats.org/officeDocument/2006/relationships/hyperlink" Target="https://docs.google.com/spreadsheets/d/18TXVNvdvQvTTEcCE6SXJM42W2UtYBS_zceiN8b5w8HE/edit#range=A96" TargetMode="External" Id="rId303"/><Relationship Type="http://schemas.openxmlformats.org/officeDocument/2006/relationships/hyperlink" Target="https://broker.stmichael.ru/go/amo/lead/31421883" TargetMode="External" Id="rId304"/><Relationship Type="http://schemas.openxmlformats.org/officeDocument/2006/relationships/hyperlink" Target="https://docs.google.com/spreadsheets/d/18TXVNvdvQvTTEcCE6SXJM42W2UtYBS_zceiN8b5w8HE/edit#range=A105" TargetMode="External" Id="rId305"/><Relationship Type="http://schemas.openxmlformats.org/officeDocument/2006/relationships/hyperlink" Target="https://broker.stmichael.ru/go/amo/lead/31487205" TargetMode="External" Id="rId306"/><Relationship Type="http://schemas.openxmlformats.org/officeDocument/2006/relationships/hyperlink" Target="https://docs.google.com/spreadsheets/d/18TXVNvdvQvTTEcCE6SXJM42W2UtYBS_zceiN8b5w8HE/edit#range=A106" TargetMode="External" Id="rId307"/><Relationship Type="http://schemas.openxmlformats.org/officeDocument/2006/relationships/hyperlink" Target="https://broker.stmichael.ru/go/amo/lead/31417837" TargetMode="External" Id="rId308"/><Relationship Type="http://schemas.openxmlformats.org/officeDocument/2006/relationships/hyperlink" Target="https://docs.google.com/spreadsheets/d/18TXVNvdvQvTTEcCE6SXJM42W2UtYBS_zceiN8b5w8HE/edit#range=A116" TargetMode="External" Id="rId309"/><Relationship Type="http://schemas.openxmlformats.org/officeDocument/2006/relationships/hyperlink" Target="https://broker.stmichael.ru/go/amo/lead/31608487" TargetMode="External" Id="rId310"/><Relationship Type="http://schemas.openxmlformats.org/officeDocument/2006/relationships/hyperlink" Target="https://docs.google.com/spreadsheets/d/18TXVNvdvQvTTEcCE6SXJM42W2UtYBS_zceiN8b5w8HE/edit#range=A118" TargetMode="External" Id="rId311"/><Relationship Type="http://schemas.openxmlformats.org/officeDocument/2006/relationships/hyperlink" Target="https://broker.stmichael.ru/go/amo/lead/31541481" TargetMode="External" Id="rId312"/><Relationship Type="http://schemas.openxmlformats.org/officeDocument/2006/relationships/hyperlink" Target="https://docs.google.com/spreadsheets/d/18TXVNvdvQvTTEcCE6SXJM42W2UtYBS_zceiN8b5w8HE/edit#range=A120" TargetMode="External" Id="rId313"/><Relationship Type="http://schemas.openxmlformats.org/officeDocument/2006/relationships/hyperlink" Target="https://broker.stmichael.ru/go/amo/lead/31543049" TargetMode="External" Id="rId314"/><Relationship Type="http://schemas.openxmlformats.org/officeDocument/2006/relationships/hyperlink" Target="https://docs.google.com/spreadsheets/d/18TXVNvdvQvTTEcCE6SXJM42W2UtYBS_zceiN8b5w8HE/edit#range=A133" TargetMode="External" Id="rId315"/><Relationship Type="http://schemas.openxmlformats.org/officeDocument/2006/relationships/hyperlink" Target="https://broker.stmichael.ru/go/amo/lead/31649873" TargetMode="External" Id="rId316"/><Relationship Type="http://schemas.openxmlformats.org/officeDocument/2006/relationships/hyperlink" Target="https://docs.google.com/spreadsheets/d/18TXVNvdvQvTTEcCE6SXJM42W2UtYBS_zceiN8b5w8HE/edit#range=A134" TargetMode="External" Id="rId317"/><Relationship Type="http://schemas.openxmlformats.org/officeDocument/2006/relationships/hyperlink" Target="https://broker.stmichael.ru/go/amo/lead/31610263" TargetMode="External" Id="rId318"/><Relationship Type="http://schemas.openxmlformats.org/officeDocument/2006/relationships/hyperlink" Target="https://docs.google.com/spreadsheets/d/18TXVNvdvQvTTEcCE6SXJM42W2UtYBS_zceiN8b5w8HE/edit#range=A138" TargetMode="External" Id="rId319"/><Relationship Type="http://schemas.openxmlformats.org/officeDocument/2006/relationships/hyperlink" Target="https://broker.stmichael.ru/go/amo/lead/31656469" TargetMode="External" Id="rId320"/><Relationship Type="http://schemas.openxmlformats.org/officeDocument/2006/relationships/hyperlink" Target="https://docs.google.com/spreadsheets/d/18TXVNvdvQvTTEcCE6SXJM42W2UtYBS_zceiN8b5w8HE/edit#range=A142" TargetMode="External" Id="rId321"/><Relationship Type="http://schemas.openxmlformats.org/officeDocument/2006/relationships/hyperlink" Target="https://broker.stmichael.ru/go/amo/lead/31649037" TargetMode="External" Id="rId322"/><Relationship Type="http://schemas.openxmlformats.org/officeDocument/2006/relationships/hyperlink" Target="https://docs.google.com/spreadsheets/d/18TXVNvdvQvTTEcCE6SXJM42W2UtYBS_zceiN8b5w8HE/edit#range=A147" TargetMode="External" Id="rId323"/><Relationship Type="http://schemas.openxmlformats.org/officeDocument/2006/relationships/hyperlink" Target="https://broker.stmichael.ru/go/amo/lead/31608605" TargetMode="External" Id="rId324"/><Relationship Type="http://schemas.openxmlformats.org/officeDocument/2006/relationships/hyperlink" Target="https://docs.google.com/spreadsheets/d/18TXVNvdvQvTTEcCE6SXJM42W2UtYBS_zceiN8b5w8HE/edit#range=A152" TargetMode="External" Id="rId325"/><Relationship Type="http://schemas.openxmlformats.org/officeDocument/2006/relationships/hyperlink" Target="https://broker.stmichael.ru/go/amo/lead/31651769" TargetMode="External" Id="rId326"/><Relationship Type="http://schemas.openxmlformats.org/officeDocument/2006/relationships/hyperlink" Target="https://docs.google.com/spreadsheets/d/18TXVNvdvQvTTEcCE6SXJM42W2UtYBS_zceiN8b5w8HE/edit#range=A160" TargetMode="External" Id="rId327"/><Relationship Type="http://schemas.openxmlformats.org/officeDocument/2006/relationships/hyperlink" Target="https://broker.stmichael.ru/go/amo/lead/31699421" TargetMode="External" Id="rId328"/><Relationship Type="http://schemas.openxmlformats.org/officeDocument/2006/relationships/hyperlink" Target="https://docs.google.com/spreadsheets/d/18TXVNvdvQvTTEcCE6SXJM42W2UtYBS_zceiN8b5w8HE/edit#range=A164" TargetMode="External" Id="rId329"/><Relationship Type="http://schemas.openxmlformats.org/officeDocument/2006/relationships/hyperlink" Target="https://broker.stmichael.ru/go/amo/lead/31745333" TargetMode="External" Id="rId330"/><Relationship Type="http://schemas.openxmlformats.org/officeDocument/2006/relationships/hyperlink" Target="https://docs.google.com/spreadsheets/d/18TXVNvdvQvTTEcCE6SXJM42W2UtYBS_zceiN8b5w8HE/edit#range=A165" TargetMode="External" Id="rId331"/><Relationship Type="http://schemas.openxmlformats.org/officeDocument/2006/relationships/hyperlink" Target="https://broker.stmichael.ru/go/amo/lead/31727521" TargetMode="External" Id="rId332"/><Relationship Type="http://schemas.openxmlformats.org/officeDocument/2006/relationships/hyperlink" Target="https://docs.google.com/spreadsheets/d/18TXVNvdvQvTTEcCE6SXJM42W2UtYBS_zceiN8b5w8HE/edit#range=A168" TargetMode="External" Id="rId333"/><Relationship Type="http://schemas.openxmlformats.org/officeDocument/2006/relationships/hyperlink" Target="https://docs.google.com/spreadsheets/d/18TXVNvdvQvTTEcCE6SXJM42W2UtYBS_zceiN8b5w8HE/edit#range=A174" TargetMode="External" Id="rId334"/><Relationship Type="http://schemas.openxmlformats.org/officeDocument/2006/relationships/hyperlink" Target="https://broker.stmichael.ru/go/amo/lead/31752283" TargetMode="External" Id="rId335"/><Relationship Type="http://schemas.openxmlformats.org/officeDocument/2006/relationships/hyperlink" Target="https://docs.google.com/spreadsheets/d/18TXVNvdvQvTTEcCE6SXJM42W2UtYBS_zceiN8b5w8HE/edit#range=A175" TargetMode="External" Id="rId336"/><Relationship Type="http://schemas.openxmlformats.org/officeDocument/2006/relationships/hyperlink" Target="https://broker.stmichael.ru/go/amo/lead/31799077" TargetMode="External" Id="rId337"/><Relationship Type="http://schemas.openxmlformats.org/officeDocument/2006/relationships/hyperlink" Target="https://docs.google.com/spreadsheets/d/18TXVNvdvQvTTEcCE6SXJM42W2UtYBS_zceiN8b5w8HE/edit#range=A184" TargetMode="External" Id="rId338"/><Relationship Type="http://schemas.openxmlformats.org/officeDocument/2006/relationships/hyperlink" Target="https://broker.stmichael.ru/go/amo/lead/31856073" TargetMode="External" Id="rId339"/><Relationship Type="http://schemas.openxmlformats.org/officeDocument/2006/relationships/hyperlink" Target="https://docs.google.com/spreadsheets/d/18TXVNvdvQvTTEcCE6SXJM42W2UtYBS_zceiN8b5w8HE/edit#range=A185" TargetMode="External" Id="rId340"/><Relationship Type="http://schemas.openxmlformats.org/officeDocument/2006/relationships/hyperlink" Target="https://broker.stmichael.ru/go/amo/lead/31857137" TargetMode="External" Id="rId341"/><Relationship Type="http://schemas.openxmlformats.org/officeDocument/2006/relationships/hyperlink" Target="https://docs.google.com/spreadsheets/d/18TXVNvdvQvTTEcCE6SXJM42W2UtYBS_zceiN8b5w8HE/edit#range=A188" TargetMode="External" Id="rId342"/><Relationship Type="http://schemas.openxmlformats.org/officeDocument/2006/relationships/hyperlink" Target="https://docs.google.com/spreadsheets/d/18TXVNvdvQvTTEcCE6SXJM42W2UtYBS_zceiN8b5w8HE/edit#range=A191" TargetMode="External" Id="rId343"/><Relationship Type="http://schemas.openxmlformats.org/officeDocument/2006/relationships/hyperlink" Target="https://broker.stmichael.ru/go/amo/lead/31846257" TargetMode="External" Id="rId344"/><Relationship Type="http://schemas.openxmlformats.org/officeDocument/2006/relationships/hyperlink" Target="https://docs.google.com/spreadsheets/d/18TXVNvdvQvTTEcCE6SXJM42W2UtYBS_zceiN8b5w8HE/edit#range=A195" TargetMode="External" Id="rId345"/><Relationship Type="http://schemas.openxmlformats.org/officeDocument/2006/relationships/hyperlink" Target="https://broker.stmichael.ru/go/amo/lead/31836361" TargetMode="External" Id="rId346"/><Relationship Type="http://schemas.openxmlformats.org/officeDocument/2006/relationships/hyperlink" Target="https://docs.google.com/spreadsheets/d/18TXVNvdvQvTTEcCE6SXJM42W2UtYBS_zceiN8b5w8HE/edit#range=A196" TargetMode="External" Id="rId347"/><Relationship Type="http://schemas.openxmlformats.org/officeDocument/2006/relationships/hyperlink" Target="https://broker.stmichael.ru/go/amo/lead/31839177" TargetMode="External" Id="rId348"/><Relationship Type="http://schemas.openxmlformats.org/officeDocument/2006/relationships/hyperlink" Target="https://docs.google.com/spreadsheets/d/18TXVNvdvQvTTEcCE6SXJM42W2UtYBS_zceiN8b5w8HE/edit#range=A198" TargetMode="External" Id="rId349"/><Relationship Type="http://schemas.openxmlformats.org/officeDocument/2006/relationships/hyperlink" Target="https://broker.stmichael.ru/go/amo/lead/31866497" TargetMode="External" Id="rId350"/><Relationship Type="http://schemas.openxmlformats.org/officeDocument/2006/relationships/hyperlink" Target="https://docs.google.com/spreadsheets/d/18TXVNvdvQvTTEcCE6SXJM42W2UtYBS_zceiN8b5w8HE/edit#range=A202" TargetMode="External" Id="rId351"/><Relationship Type="http://schemas.openxmlformats.org/officeDocument/2006/relationships/hyperlink" Target="https://broker.stmichael.ru/go/amo/lead/31874585" TargetMode="External" Id="rId352"/><Relationship Type="http://schemas.openxmlformats.org/officeDocument/2006/relationships/hyperlink" Target="https://docs.google.com/spreadsheets/d/18TXVNvdvQvTTEcCE6SXJM42W2UtYBS_zceiN8b5w8HE/edit#range=A214" TargetMode="External" Id="rId353"/><Relationship Type="http://schemas.openxmlformats.org/officeDocument/2006/relationships/hyperlink" Target="https://broker.stmichael.ru/go/amo/lead/31912331" TargetMode="External" Id="rId354"/><Relationship Type="http://schemas.openxmlformats.org/officeDocument/2006/relationships/hyperlink" Target="https://docs.google.com/spreadsheets/d/18TXVNvdvQvTTEcCE6SXJM42W2UtYBS_zceiN8b5w8HE/edit#range=A216" TargetMode="External" Id="rId355"/><Relationship Type="http://schemas.openxmlformats.org/officeDocument/2006/relationships/hyperlink" Target="https://broker.stmichael.ru/go/amo/lead/31914007" TargetMode="External" Id="rId356"/><Relationship Type="http://schemas.openxmlformats.org/officeDocument/2006/relationships/hyperlink" Target="https://docs.google.com/spreadsheets/d/18TXVNvdvQvTTEcCE6SXJM42W2UtYBS_zceiN8b5w8HE/edit#range=A83" TargetMode="External" Id="rId357"/><Relationship Type="http://schemas.openxmlformats.org/officeDocument/2006/relationships/hyperlink" Target="https://broker.stmichael.ru/go/amo/lead/31458395" TargetMode="External" Id="rId358"/><Relationship Type="http://schemas.openxmlformats.org/officeDocument/2006/relationships/hyperlink" Target="https://docs.google.com/spreadsheets/d/18TXVNvdvQvTTEcCE6SXJM42W2UtYBS_zceiN8b5w8HE/edit#range=A244" TargetMode="External" Id="rId359"/><Relationship Type="http://schemas.openxmlformats.org/officeDocument/2006/relationships/hyperlink" Target="https://broker.stmichael.ru/go/amo/lead/31867937" TargetMode="External" Id="rId360"/><Relationship Type="http://schemas.openxmlformats.org/officeDocument/2006/relationships/hyperlink" Target="https://docs.google.com/spreadsheets/d/18TXVNvdvQvTTEcCE6SXJM42W2UtYBS_zceiN8b5w8HE/edit#range=A249" TargetMode="External" Id="rId361"/><Relationship Type="http://schemas.openxmlformats.org/officeDocument/2006/relationships/hyperlink" Target="https://broker.stmichael.ru/go/amo/lead/31942405" TargetMode="External" Id="rId362"/><Relationship Type="http://schemas.openxmlformats.org/officeDocument/2006/relationships/hyperlink" Target="https://docs.google.com/spreadsheets/d/18TXVNvdvQvTTEcCE6SXJM42W2UtYBS_zceiN8b5w8HE/edit#range=A250" TargetMode="External" Id="rId363"/><Relationship Type="http://schemas.openxmlformats.org/officeDocument/2006/relationships/hyperlink" Target="https://broker.stmichael.ru/go/amo/lead/31942413" TargetMode="External" Id="rId364"/><Relationship Type="http://schemas.openxmlformats.org/officeDocument/2006/relationships/hyperlink" Target="https://docs.google.com/spreadsheets/d/18TXVNvdvQvTTEcCE6SXJM42W2UtYBS_zceiN8b5w8HE/edit#range=A251" TargetMode="External" Id="rId365"/><Relationship Type="http://schemas.openxmlformats.org/officeDocument/2006/relationships/hyperlink" Target="https://broker.stmichael.ru/go/amo/lead/31935161" TargetMode="External" Id="rId366"/><Relationship Type="http://schemas.openxmlformats.org/officeDocument/2006/relationships/hyperlink" Target="https://docs.google.com/spreadsheets/d/18TXVNvdvQvTTEcCE6SXJM42W2UtYBS_zceiN8b5w8HE/edit#range=A252" TargetMode="External" Id="rId367"/><Relationship Type="http://schemas.openxmlformats.org/officeDocument/2006/relationships/hyperlink" Target="https://broker.stmichael.ru/go/amo/lead/31942411" TargetMode="External" Id="rId368"/><Relationship Type="http://schemas.openxmlformats.org/officeDocument/2006/relationships/hyperlink" Target="https://docs.google.com/spreadsheets/d/18TXVNvdvQvTTEcCE6SXJM42W2UtYBS_zceiN8b5w8HE/edit#range=A254" TargetMode="External" Id="rId369"/><Relationship Type="http://schemas.openxmlformats.org/officeDocument/2006/relationships/hyperlink" Target="https://broker.stmichael.ru/go/amo/lead/31939845" TargetMode="External" Id="rId370"/><Relationship Type="http://schemas.openxmlformats.org/officeDocument/2006/relationships/hyperlink" Target="https://docs.google.com/spreadsheets/d/18TXVNvdvQvTTEcCE6SXJM42W2UtYBS_zceiN8b5w8HE/edit#range=A260" TargetMode="External" Id="rId371"/><Relationship Type="http://schemas.openxmlformats.org/officeDocument/2006/relationships/hyperlink" Target="https://broker.stmichael.ru/go/amo/lead/31975325" TargetMode="External" Id="rId372"/><Relationship Type="http://schemas.openxmlformats.org/officeDocument/2006/relationships/hyperlink" Target="https://docs.google.com/spreadsheets/d/18TXVNvdvQvTTEcCE6SXJM42W2UtYBS_zceiN8b5w8HE/edit#range=A268" TargetMode="External" Id="rId373"/><Relationship Type="http://schemas.openxmlformats.org/officeDocument/2006/relationships/hyperlink" Target="https://broker.stmichael.ru/go/amo/lead/31979747" TargetMode="External" Id="rId374"/><Relationship Type="http://schemas.openxmlformats.org/officeDocument/2006/relationships/hyperlink" Target="https://docs.google.com/spreadsheets/d/18TXVNvdvQvTTEcCE6SXJM42W2UtYBS_zceiN8b5w8HE/edit#range=A272" TargetMode="External" Id="rId375"/><Relationship Type="http://schemas.openxmlformats.org/officeDocument/2006/relationships/hyperlink" Target="https://broker.stmichael.ru/go/amo/lead/31987277" TargetMode="External" Id="rId376"/><Relationship Type="http://schemas.openxmlformats.org/officeDocument/2006/relationships/hyperlink" Target="https://docs.google.com/spreadsheets/d/18TXVNvdvQvTTEcCE6SXJM42W2UtYBS_zceiN8b5w8HE/edit#range=A274" TargetMode="External" Id="rId377"/><Relationship Type="http://schemas.openxmlformats.org/officeDocument/2006/relationships/hyperlink" Target="https://docs.google.com/spreadsheets/d/18TXVNvdvQvTTEcCE6SXJM42W2UtYBS_zceiN8b5w8HE/edit#range=A277" TargetMode="External" Id="rId378"/><Relationship Type="http://schemas.openxmlformats.org/officeDocument/2006/relationships/hyperlink" Target="https://broker.stmichael.ru/go/amo/lead/32007541" TargetMode="External" Id="rId379"/><Relationship Type="http://schemas.openxmlformats.org/officeDocument/2006/relationships/hyperlink" Target="https://docs.google.com/spreadsheets/d/18TXVNvdvQvTTEcCE6SXJM42W2UtYBS_zceiN8b5w8HE/edit#range=A279" TargetMode="External" Id="rId380"/><Relationship Type="http://schemas.openxmlformats.org/officeDocument/2006/relationships/hyperlink" Target="https://broker.stmichael.ru/go/amo/lead/32027251" TargetMode="External" Id="rId381"/><Relationship Type="http://schemas.openxmlformats.org/officeDocument/2006/relationships/hyperlink" Target="https://docs.google.com/spreadsheets/d/18TXVNvdvQvTTEcCE6SXJM42W2UtYBS_zceiN8b5w8HE/edit#range=A281" TargetMode="External" Id="rId382"/><Relationship Type="http://schemas.openxmlformats.org/officeDocument/2006/relationships/hyperlink" Target="https://broker.stmichael.ru/go/amo/lead/31619667" TargetMode="External" Id="rId383"/><Relationship Type="http://schemas.openxmlformats.org/officeDocument/2006/relationships/hyperlink" Target="https://docs.google.com/spreadsheets/d/18TXVNvdvQvTTEcCE6SXJM42W2UtYBS_zceiN8b5w8HE/edit#range=A282" TargetMode="External" Id="rId384"/><Relationship Type="http://schemas.openxmlformats.org/officeDocument/2006/relationships/hyperlink" Target="https://broker.stmichael.ru/go/amo/lead/32035109" TargetMode="External" Id="rId385"/><Relationship Type="http://schemas.openxmlformats.org/officeDocument/2006/relationships/hyperlink" Target="https://docs.google.com/spreadsheets/d/18TXVNvdvQvTTEcCE6SXJM42W2UtYBS_zceiN8b5w8HE/edit#range=A286" TargetMode="External" Id="rId386"/><Relationship Type="http://schemas.openxmlformats.org/officeDocument/2006/relationships/hyperlink" Target="https://broker.stmichael.ru/go/amo/lead/32038109" TargetMode="External" Id="rId387"/><Relationship Type="http://schemas.openxmlformats.org/officeDocument/2006/relationships/hyperlink" Target="https://docs.google.com/spreadsheets/d/18TXVNvdvQvTTEcCE6SXJM42W2UtYBS_zceiN8b5w8HE/edit#range=A287" TargetMode="External" Id="rId388"/><Relationship Type="http://schemas.openxmlformats.org/officeDocument/2006/relationships/hyperlink" Target="https://broker.stmichael.ru/go/amo/lead/32028553" TargetMode="External" Id="rId389"/><Relationship Type="http://schemas.openxmlformats.org/officeDocument/2006/relationships/hyperlink" Target="https://docs.google.com/spreadsheets/d/18TXVNvdvQvTTEcCE6SXJM42W2UtYBS_zceiN8b5w8HE/edit#range=A307" TargetMode="External" Id="rId390"/><Relationship Type="http://schemas.openxmlformats.org/officeDocument/2006/relationships/hyperlink" Target="https://docs.google.com/spreadsheets/d/18TXVNvdvQvTTEcCE6SXJM42W2UtYBS_zceiN8b5w8HE/edit#range=A311" TargetMode="External" Id="rId391"/><Relationship Type="http://schemas.openxmlformats.org/officeDocument/2006/relationships/hyperlink" Target="https://broker.stmichael.ru/go/amo/lead/32134775" TargetMode="External" Id="rId392"/><Relationship Type="http://schemas.openxmlformats.org/officeDocument/2006/relationships/hyperlink" Target="https://docs.google.com/spreadsheets/d/18TXVNvdvQvTTEcCE6SXJM42W2UtYBS_zceiN8b5w8HE/edit#range=A312" TargetMode="External" Id="rId393"/><Relationship Type="http://schemas.openxmlformats.org/officeDocument/2006/relationships/hyperlink" Target="https://broker.stmichael.ru/go/amo/lead/32142249" TargetMode="External" Id="rId394"/><Relationship Type="http://schemas.openxmlformats.org/officeDocument/2006/relationships/hyperlink" Target="https://docs.google.com/spreadsheets/d/18TXVNvdvQvTTEcCE6SXJM42W2UtYBS_zceiN8b5w8HE/edit#range=A314" TargetMode="External" Id="rId395"/><Relationship Type="http://schemas.openxmlformats.org/officeDocument/2006/relationships/hyperlink" Target="https://broker.stmichael.ru/go/amo/lead/32141415" TargetMode="External" Id="rId396"/><Relationship Type="http://schemas.openxmlformats.org/officeDocument/2006/relationships/hyperlink" Target="https://docs.google.com/spreadsheets/d/18TXVNvdvQvTTEcCE6SXJM42W2UtYBS_zceiN8b5w8HE/edit#range=A315" TargetMode="External" Id="rId397"/><Relationship Type="http://schemas.openxmlformats.org/officeDocument/2006/relationships/hyperlink" Target="https://broker.stmichael.ru/go/amo/lead/32141389" TargetMode="External" Id="rId398"/><Relationship Type="http://schemas.openxmlformats.org/officeDocument/2006/relationships/hyperlink" Target="https://docs.google.com/spreadsheets/d/18TXVNvdvQvTTEcCE6SXJM42W2UtYBS_zceiN8b5w8HE/edit#range=A316" TargetMode="External" Id="rId399"/><Relationship Type="http://schemas.openxmlformats.org/officeDocument/2006/relationships/hyperlink" Target="https://broker.stmichael.ru/go/amo/lead/32139389" TargetMode="External" Id="rId400"/><Relationship Type="http://schemas.openxmlformats.org/officeDocument/2006/relationships/hyperlink" Target="https://docs.google.com/spreadsheets/d/18TXVNvdvQvTTEcCE6SXJM42W2UtYBS_zceiN8b5w8HE/edit#range=A325" TargetMode="External" Id="rId401"/><Relationship Type="http://schemas.openxmlformats.org/officeDocument/2006/relationships/hyperlink" Target="https://broker.stmichael.ru/go/amo/lead/32169531" TargetMode="External" Id="rId402"/><Relationship Type="http://schemas.openxmlformats.org/officeDocument/2006/relationships/hyperlink" Target="https://docs.google.com/spreadsheets/d/18TXVNvdvQvTTEcCE6SXJM42W2UtYBS_zceiN8b5w8HE/edit#range=A328" TargetMode="External" Id="rId403"/><Relationship Type="http://schemas.openxmlformats.org/officeDocument/2006/relationships/hyperlink" Target="https://broker.stmichael.ru/go/amo/lead/32182325" TargetMode="External" Id="rId404"/><Relationship Type="http://schemas.openxmlformats.org/officeDocument/2006/relationships/hyperlink" Target="https://docs.google.com/spreadsheets/d/18TXVNvdvQvTTEcCE6SXJM42W2UtYBS_zceiN8b5w8HE/edit#range=A330" TargetMode="External" Id="rId405"/><Relationship Type="http://schemas.openxmlformats.org/officeDocument/2006/relationships/hyperlink" Target="https://broker.stmichael.ru/go/amo/lead/32110475" TargetMode="External" Id="rId406"/><Relationship Type="http://schemas.openxmlformats.org/officeDocument/2006/relationships/hyperlink" Target="https://docs.google.com/spreadsheets/d/18TXVNvdvQvTTEcCE6SXJM42W2UtYBS_zceiN8b5w8HE/edit#range=A345" TargetMode="External" Id="rId407"/><Relationship Type="http://schemas.openxmlformats.org/officeDocument/2006/relationships/hyperlink" Target="https://broker.stmichael.ru/go/amo/lead/32212697" TargetMode="External" Id="rId408"/><Relationship Type="http://schemas.openxmlformats.org/officeDocument/2006/relationships/hyperlink" Target="https://docs.google.com/spreadsheets/d/1llfc8VOWMCi72BB-ICBXh_7mMraFTdHImSGv7TGyRuw/edit#range=A114" TargetMode="External" Id="rId409"/><Relationship Type="http://schemas.openxmlformats.org/officeDocument/2006/relationships/hyperlink" Target="https://broker.stmichael.ru/go/amo/lead/20847991" TargetMode="External" Id="rId410"/><Relationship Type="http://schemas.openxmlformats.org/officeDocument/2006/relationships/hyperlink" Target="https://docs.google.com/spreadsheets/d/1llfc8VOWMCi72BB-ICBXh_7mMraFTdHImSGv7TGyRuw/edit#range=A143" TargetMode="External" Id="rId411"/><Relationship Type="http://schemas.openxmlformats.org/officeDocument/2006/relationships/hyperlink" Target="https://broker.stmichael.ru/go/amo/lead/20783287" TargetMode="External" Id="rId412"/><Relationship Type="http://schemas.openxmlformats.org/officeDocument/2006/relationships/hyperlink" Target="https://docs.google.com/spreadsheets/d/1llfc8VOWMCi72BB-ICBXh_7mMraFTdHImSGv7TGyRuw/edit#range=A148" TargetMode="External" Id="rId413"/><Relationship Type="http://schemas.openxmlformats.org/officeDocument/2006/relationships/hyperlink" Target="https://broker.stmichael.ru/go/amo/lead/21358439" TargetMode="External" Id="rId414"/><Relationship Type="http://schemas.openxmlformats.org/officeDocument/2006/relationships/hyperlink" Target="https://docs.google.com/spreadsheets/d/1llfc8VOWMCi72BB-ICBXh_7mMraFTdHImSGv7TGyRuw/edit#range=A150" TargetMode="External" Id="rId415"/><Relationship Type="http://schemas.openxmlformats.org/officeDocument/2006/relationships/hyperlink" Target="https://broker.stmichael.ru/go/amo/lead/21371249" TargetMode="External" Id="rId416"/><Relationship Type="http://schemas.openxmlformats.org/officeDocument/2006/relationships/hyperlink" Target="https://docs.google.com/spreadsheets/d/1llfc8VOWMCi72BB-ICBXh_7mMraFTdHImSGv7TGyRuw/edit#range=A153" TargetMode="External" Id="rId417"/><Relationship Type="http://schemas.openxmlformats.org/officeDocument/2006/relationships/hyperlink" Target="https://broker.stmichael.ru/go/amo/lead/21483709" TargetMode="External" Id="rId418"/><Relationship Type="http://schemas.openxmlformats.org/officeDocument/2006/relationships/hyperlink" Target="https://docs.google.com/spreadsheets/d/1llfc8VOWMCi72BB-ICBXh_7mMraFTdHImSGv7TGyRuw/edit#range=A155" TargetMode="External" Id="rId419"/><Relationship Type="http://schemas.openxmlformats.org/officeDocument/2006/relationships/hyperlink" Target="https://broker.stmichael.ru/go/amo/lead/21617425" TargetMode="External" Id="rId420"/><Relationship Type="http://schemas.openxmlformats.org/officeDocument/2006/relationships/hyperlink" Target="https://docs.google.com/spreadsheets/d/1llfc8VOWMCi72BB-ICBXh_7mMraFTdHImSGv7TGyRuw/edit#range=A156" TargetMode="External" Id="rId421"/><Relationship Type="http://schemas.openxmlformats.org/officeDocument/2006/relationships/hyperlink" Target="https://broker.stmichael.ru/go/amo/lead/21417449" TargetMode="External" Id="rId422"/><Relationship Type="http://schemas.openxmlformats.org/officeDocument/2006/relationships/hyperlink" Target="https://docs.google.com/spreadsheets/d/1llfc8VOWMCi72BB-ICBXh_7mMraFTdHImSGv7TGyRuw/edit#range=A157" TargetMode="External" Id="rId423"/><Relationship Type="http://schemas.openxmlformats.org/officeDocument/2006/relationships/hyperlink" Target="https://broker.stmichael.ru/go/amo/lead/21620381" TargetMode="External" Id="rId424"/><Relationship Type="http://schemas.openxmlformats.org/officeDocument/2006/relationships/hyperlink" Target="https://docs.google.com/spreadsheets/d/1llfc8VOWMCi72BB-ICBXh_7mMraFTdHImSGv7TGyRuw/edit#range=A158" TargetMode="External" Id="rId425"/><Relationship Type="http://schemas.openxmlformats.org/officeDocument/2006/relationships/hyperlink" Target="https://broker.stmichael.ru/go/amo/lead/21363333" TargetMode="External" Id="rId426"/><Relationship Type="http://schemas.openxmlformats.org/officeDocument/2006/relationships/hyperlink" Target="https://docs.google.com/spreadsheets/d/1llfc8VOWMCi72BB-ICBXh_7mMraFTdHImSGv7TGyRuw/edit#range=A160" TargetMode="External" Id="rId427"/><Relationship Type="http://schemas.openxmlformats.org/officeDocument/2006/relationships/hyperlink" Target="https://broker.stmichael.ru/go/amo/lead/21638325" TargetMode="External" Id="rId428"/><Relationship Type="http://schemas.openxmlformats.org/officeDocument/2006/relationships/hyperlink" Target="https://docs.google.com/spreadsheets/d/1llfc8VOWMCi72BB-ICBXh_7mMraFTdHImSGv7TGyRuw/edit#range=A162" TargetMode="External" Id="rId429"/><Relationship Type="http://schemas.openxmlformats.org/officeDocument/2006/relationships/hyperlink" Target="https://broker.stmichael.ru/go/amo/lead/21943647" TargetMode="External" Id="rId430"/><Relationship Type="http://schemas.openxmlformats.org/officeDocument/2006/relationships/hyperlink" Target="https://docs.google.com/spreadsheets/d/1llfc8VOWMCi72BB-ICBXh_7mMraFTdHImSGv7TGyRuw/edit#range=A163" TargetMode="External" Id="rId431"/><Relationship Type="http://schemas.openxmlformats.org/officeDocument/2006/relationships/hyperlink" Target="https://broker.stmichael.ru/go/amo/lead/21671769" TargetMode="External" Id="rId432"/><Relationship Type="http://schemas.openxmlformats.org/officeDocument/2006/relationships/hyperlink" Target="https://docs.google.com/spreadsheets/d/1llfc8VOWMCi72BB-ICBXh_7mMraFTdHImSGv7TGyRuw/edit#range=A166" TargetMode="External" Id="rId433"/><Relationship Type="http://schemas.openxmlformats.org/officeDocument/2006/relationships/hyperlink" Target="https://broker.stmichael.ru/go/amo/lead/21723279" TargetMode="External" Id="rId434"/><Relationship Type="http://schemas.openxmlformats.org/officeDocument/2006/relationships/hyperlink" Target="https://docs.google.com/spreadsheets/d/1llfc8VOWMCi72BB-ICBXh_7mMraFTdHImSGv7TGyRuw/edit#range=A171" TargetMode="External" Id="rId435"/><Relationship Type="http://schemas.openxmlformats.org/officeDocument/2006/relationships/hyperlink" Target="https://broker.stmichael.ru/go/amo/lead/26994503" TargetMode="External" Id="rId436"/><Relationship Type="http://schemas.openxmlformats.org/officeDocument/2006/relationships/hyperlink" Target="https://docs.google.com/spreadsheets/d/1llfc8VOWMCi72BB-ICBXh_7mMraFTdHImSGv7TGyRuw/edit#range=A172" TargetMode="External" Id="rId437"/><Relationship Type="http://schemas.openxmlformats.org/officeDocument/2006/relationships/hyperlink" Target="https://broker.stmichael.ru/go/amo/lead/21774305" TargetMode="External" Id="rId438"/><Relationship Type="http://schemas.openxmlformats.org/officeDocument/2006/relationships/hyperlink" Target="https://docs.google.com/spreadsheets/d/1llfc8VOWMCi72BB-ICBXh_7mMraFTdHImSGv7TGyRuw/edit#range=A174" TargetMode="External" Id="rId439"/><Relationship Type="http://schemas.openxmlformats.org/officeDocument/2006/relationships/hyperlink" Target="https://broker.stmichael.ru/go/amo/lead/19835801" TargetMode="External" Id="rId440"/><Relationship Type="http://schemas.openxmlformats.org/officeDocument/2006/relationships/hyperlink" Target="https://docs.google.com/spreadsheets/d/1llfc8VOWMCi72BB-ICBXh_7mMraFTdHImSGv7TGyRuw/edit#range=A175" TargetMode="External" Id="rId441"/><Relationship Type="http://schemas.openxmlformats.org/officeDocument/2006/relationships/hyperlink" Target="https://broker.stmichael.ru/go/amo/lead/21741655" TargetMode="External" Id="rId442"/><Relationship Type="http://schemas.openxmlformats.org/officeDocument/2006/relationships/hyperlink" Target="https://docs.google.com/spreadsheets/d/1llfc8VOWMCi72BB-ICBXh_7mMraFTdHImSGv7TGyRuw/edit#range=A176" TargetMode="External" Id="rId443"/><Relationship Type="http://schemas.openxmlformats.org/officeDocument/2006/relationships/hyperlink" Target="https://broker.stmichael.ru/go/amo/lead/21718495" TargetMode="External" Id="rId444"/><Relationship Type="http://schemas.openxmlformats.org/officeDocument/2006/relationships/hyperlink" Target="https://docs.google.com/spreadsheets/d/1llfc8VOWMCi72BB-ICBXh_7mMraFTdHImSGv7TGyRuw/edit#range=A178" TargetMode="External" Id="rId445"/><Relationship Type="http://schemas.openxmlformats.org/officeDocument/2006/relationships/hyperlink" Target="https://broker.stmichael.ru/go/amo/lead/21910769" TargetMode="External" Id="rId446"/><Relationship Type="http://schemas.openxmlformats.org/officeDocument/2006/relationships/hyperlink" Target="https://docs.google.com/spreadsheets/d/1llfc8VOWMCi72BB-ICBXh_7mMraFTdHImSGv7TGyRuw/edit#range=A179" TargetMode="External" Id="rId447"/><Relationship Type="http://schemas.openxmlformats.org/officeDocument/2006/relationships/hyperlink" Target="https://broker.stmichael.ru/go/amo/lead/22116313" TargetMode="External" Id="rId448"/><Relationship Type="http://schemas.openxmlformats.org/officeDocument/2006/relationships/hyperlink" Target="https://docs.google.com/spreadsheets/d/1llfc8VOWMCi72BB-ICBXh_7mMraFTdHImSGv7TGyRuw/edit#range=A180" TargetMode="External" Id="rId449"/><Relationship Type="http://schemas.openxmlformats.org/officeDocument/2006/relationships/hyperlink" Target="https://broker.stmichael.ru/go/amo/lead/13427617" TargetMode="External" Id="rId450"/><Relationship Type="http://schemas.openxmlformats.org/officeDocument/2006/relationships/hyperlink" Target="https://docs.google.com/spreadsheets/d/1llfc8VOWMCi72BB-ICBXh_7mMraFTdHImSGv7TGyRuw/edit#range=A181" TargetMode="External" Id="rId451"/><Relationship Type="http://schemas.openxmlformats.org/officeDocument/2006/relationships/hyperlink" Target="https://broker.stmichael.ru/go/amo/lead/21920815" TargetMode="External" Id="rId452"/><Relationship Type="http://schemas.openxmlformats.org/officeDocument/2006/relationships/hyperlink" Target="https://docs.google.com/spreadsheets/d/1llfc8VOWMCi72BB-ICBXh_7mMraFTdHImSGv7TGyRuw/edit#range=A182" TargetMode="External" Id="rId453"/><Relationship Type="http://schemas.openxmlformats.org/officeDocument/2006/relationships/hyperlink" Target="https://broker.stmichael.ru/go/amo/lead/13876297" TargetMode="External" Id="rId454"/><Relationship Type="http://schemas.openxmlformats.org/officeDocument/2006/relationships/hyperlink" Target="https://docs.google.com/spreadsheets/d/1llfc8VOWMCi72BB-ICBXh_7mMraFTdHImSGv7TGyRuw/edit#range=A186" TargetMode="External" Id="rId455"/><Relationship Type="http://schemas.openxmlformats.org/officeDocument/2006/relationships/hyperlink" Target="https://broker.stmichael.ru/go/amo/lead/21673945" TargetMode="External" Id="rId456"/><Relationship Type="http://schemas.openxmlformats.org/officeDocument/2006/relationships/hyperlink" Target="https://docs.google.com/spreadsheets/d/1llfc8VOWMCi72BB-ICBXh_7mMraFTdHImSGv7TGyRuw/edit#range=A187" TargetMode="External" Id="rId457"/><Relationship Type="http://schemas.openxmlformats.org/officeDocument/2006/relationships/hyperlink" Target="https://broker.stmichael.ru/go/amo/lead/22174147" TargetMode="External" Id="rId458"/><Relationship Type="http://schemas.openxmlformats.org/officeDocument/2006/relationships/hyperlink" Target="https://docs.google.com/spreadsheets/d/1llfc8VOWMCi72BB-ICBXh_7mMraFTdHImSGv7TGyRuw/edit#range=A357" TargetMode="External" Id="rId459"/><Relationship Type="http://schemas.openxmlformats.org/officeDocument/2006/relationships/hyperlink" Target="https://broker.stmichael.ru/go/amo/lead/24919733" TargetMode="External" Id="rId460"/><Relationship Type="http://schemas.openxmlformats.org/officeDocument/2006/relationships/hyperlink" Target="https://docs.google.com/spreadsheets/d/1llfc8VOWMCi72BB-ICBXh_7mMraFTdHImSGv7TGyRuw/edit#range=A191" TargetMode="External" Id="rId461"/><Relationship Type="http://schemas.openxmlformats.org/officeDocument/2006/relationships/hyperlink" Target="https://broker.stmichael.ru/go/amo/lead/22230699" TargetMode="External" Id="rId462"/><Relationship Type="http://schemas.openxmlformats.org/officeDocument/2006/relationships/hyperlink" Target="https://docs.google.com/spreadsheets/d/1llfc8VOWMCi72BB-ICBXh_7mMraFTdHImSGv7TGyRuw/edit#range=A194" TargetMode="External" Id="rId463"/><Relationship Type="http://schemas.openxmlformats.org/officeDocument/2006/relationships/hyperlink" Target="https://broker.stmichael.ru/go/amo/lead/21354077" TargetMode="External" Id="rId464"/><Relationship Type="http://schemas.openxmlformats.org/officeDocument/2006/relationships/hyperlink" Target="https://docs.google.com/spreadsheets/d/1llfc8VOWMCi72BB-ICBXh_7mMraFTdHImSGv7TGyRuw/edit#range=A195" TargetMode="External" Id="rId465"/><Relationship Type="http://schemas.openxmlformats.org/officeDocument/2006/relationships/hyperlink" Target="https://broker.stmichael.ru/go/amo/lead/22143737" TargetMode="External" Id="rId466"/><Relationship Type="http://schemas.openxmlformats.org/officeDocument/2006/relationships/hyperlink" Target="https://docs.google.com/spreadsheets/d/1llfc8VOWMCi72BB-ICBXh_7mMraFTdHImSGv7TGyRuw/edit#range=A197" TargetMode="External" Id="rId467"/><Relationship Type="http://schemas.openxmlformats.org/officeDocument/2006/relationships/hyperlink" Target="https://broker.stmichael.ru/go/amo/lead/22063047" TargetMode="External" Id="rId468"/><Relationship Type="http://schemas.openxmlformats.org/officeDocument/2006/relationships/hyperlink" Target="https://docs.google.com/spreadsheets/d/1llfc8VOWMCi72BB-ICBXh_7mMraFTdHImSGv7TGyRuw/edit#range=A198" TargetMode="External" Id="rId469"/><Relationship Type="http://schemas.openxmlformats.org/officeDocument/2006/relationships/hyperlink" Target="https://broker.stmichael.ru/go/amo/lead/22313157" TargetMode="External" Id="rId470"/><Relationship Type="http://schemas.openxmlformats.org/officeDocument/2006/relationships/hyperlink" Target="https://docs.google.com/spreadsheets/d/1llfc8VOWMCi72BB-ICBXh_7mMraFTdHImSGv7TGyRuw/edit#range=A201" TargetMode="External" Id="rId471"/><Relationship Type="http://schemas.openxmlformats.org/officeDocument/2006/relationships/hyperlink" Target="https://broker.stmichael.ru/go/amo/lead/22373699" TargetMode="External" Id="rId472"/><Relationship Type="http://schemas.openxmlformats.org/officeDocument/2006/relationships/hyperlink" Target="https://docs.google.com/spreadsheets/d/1llfc8VOWMCi72BB-ICBXh_7mMraFTdHImSGv7TGyRuw/edit#range=A202" TargetMode="External" Id="rId473"/><Relationship Type="http://schemas.openxmlformats.org/officeDocument/2006/relationships/hyperlink" Target="https://broker.stmichael.ru/go/amo/lead/22384701" TargetMode="External" Id="rId474"/><Relationship Type="http://schemas.openxmlformats.org/officeDocument/2006/relationships/hyperlink" Target="https://docs.google.com/spreadsheets/d/1llfc8VOWMCi72BB-ICBXh_7mMraFTdHImSGv7TGyRuw/edit#range=A207" TargetMode="External" Id="rId475"/><Relationship Type="http://schemas.openxmlformats.org/officeDocument/2006/relationships/hyperlink" Target="https://broker.stmichael.ru/go/amo/lead/22515031" TargetMode="External" Id="rId476"/><Relationship Type="http://schemas.openxmlformats.org/officeDocument/2006/relationships/hyperlink" Target="https://docs.google.com/spreadsheets/d/1llfc8VOWMCi72BB-ICBXh_7mMraFTdHImSGv7TGyRuw/edit#range=A211" TargetMode="External" Id="rId477"/><Relationship Type="http://schemas.openxmlformats.org/officeDocument/2006/relationships/hyperlink" Target="https://broker.stmichael.ru/go/amo/lead/22240593" TargetMode="External" Id="rId478"/><Relationship Type="http://schemas.openxmlformats.org/officeDocument/2006/relationships/hyperlink" Target="https://docs.google.com/spreadsheets/d/1llfc8VOWMCi72BB-ICBXh_7mMraFTdHImSGv7TGyRuw/edit#range=A213" TargetMode="External" Id="rId479"/><Relationship Type="http://schemas.openxmlformats.org/officeDocument/2006/relationships/hyperlink" Target="https://broker.stmichael.ru/go/amo/lead/22695723" TargetMode="External" Id="rId480"/><Relationship Type="http://schemas.openxmlformats.org/officeDocument/2006/relationships/hyperlink" Target="https://docs.google.com/spreadsheets/d/1llfc8VOWMCi72BB-ICBXh_7mMraFTdHImSGv7TGyRuw/edit#range=A214" TargetMode="External" Id="rId481"/><Relationship Type="http://schemas.openxmlformats.org/officeDocument/2006/relationships/hyperlink" Target="https://broker.stmichael.ru/go/amo/lead/22707223" TargetMode="External" Id="rId482"/><Relationship Type="http://schemas.openxmlformats.org/officeDocument/2006/relationships/hyperlink" Target="https://docs.google.com/spreadsheets/d/1llfc8VOWMCi72BB-ICBXh_7mMraFTdHImSGv7TGyRuw/edit#range=A217" TargetMode="External" Id="rId483"/><Relationship Type="http://schemas.openxmlformats.org/officeDocument/2006/relationships/hyperlink" Target="https://broker.stmichael.ru/go/amo/lead/22674465" TargetMode="External" Id="rId484"/><Relationship Type="http://schemas.openxmlformats.org/officeDocument/2006/relationships/hyperlink" Target="https://docs.google.com/spreadsheets/d/1llfc8VOWMCi72BB-ICBXh_7mMraFTdHImSGv7TGyRuw/edit#range=A218" TargetMode="External" Id="rId485"/><Relationship Type="http://schemas.openxmlformats.org/officeDocument/2006/relationships/hyperlink" Target="https://broker.stmichael.ru/go/amo/lead/22814465" TargetMode="External" Id="rId486"/><Relationship Type="http://schemas.openxmlformats.org/officeDocument/2006/relationships/hyperlink" Target="https://docs.google.com/spreadsheets/d/1llfc8VOWMCi72BB-ICBXh_7mMraFTdHImSGv7TGyRuw/edit#range=A221" TargetMode="External" Id="rId487"/><Relationship Type="http://schemas.openxmlformats.org/officeDocument/2006/relationships/hyperlink" Target="https://broker.stmichael.ru/go/amo/lead/22573827" TargetMode="External" Id="rId488"/><Relationship Type="http://schemas.openxmlformats.org/officeDocument/2006/relationships/hyperlink" Target="https://docs.google.com/spreadsheets/d/1llfc8VOWMCi72BB-ICBXh_7mMraFTdHImSGv7TGyRuw/edit#range=A222" TargetMode="External" Id="rId489"/><Relationship Type="http://schemas.openxmlformats.org/officeDocument/2006/relationships/hyperlink" Target="https://broker.stmichael.ru/go/amo/lead/22808121" TargetMode="External" Id="rId490"/><Relationship Type="http://schemas.openxmlformats.org/officeDocument/2006/relationships/hyperlink" Target="https://docs.google.com/spreadsheets/d/1llfc8VOWMCi72BB-ICBXh_7mMraFTdHImSGv7TGyRuw/edit#range=A223" TargetMode="External" Id="rId491"/><Relationship Type="http://schemas.openxmlformats.org/officeDocument/2006/relationships/hyperlink" Target="https://broker.stmichael.ru/go/amo/lead/22813899" TargetMode="External" Id="rId492"/><Relationship Type="http://schemas.openxmlformats.org/officeDocument/2006/relationships/hyperlink" Target="https://docs.google.com/spreadsheets/d/1llfc8VOWMCi72BB-ICBXh_7mMraFTdHImSGv7TGyRuw/edit#range=A224" TargetMode="External" Id="rId493"/><Relationship Type="http://schemas.openxmlformats.org/officeDocument/2006/relationships/hyperlink" Target="https://broker.stmichael.ru/go/amo/lead/22924841" TargetMode="External" Id="rId494"/><Relationship Type="http://schemas.openxmlformats.org/officeDocument/2006/relationships/hyperlink" Target="https://docs.google.com/spreadsheets/d/1llfc8VOWMCi72BB-ICBXh_7mMraFTdHImSGv7TGyRuw/edit#range=A226" TargetMode="External" Id="rId495"/><Relationship Type="http://schemas.openxmlformats.org/officeDocument/2006/relationships/hyperlink" Target="https://broker.stmichael.ru/go/amo/lead/17285449" TargetMode="External" Id="rId496"/><Relationship Type="http://schemas.openxmlformats.org/officeDocument/2006/relationships/hyperlink" Target="https://docs.google.com/spreadsheets/d/1llfc8VOWMCi72BB-ICBXh_7mMraFTdHImSGv7TGyRuw/edit#range=A229" TargetMode="External" Id="rId497"/><Relationship Type="http://schemas.openxmlformats.org/officeDocument/2006/relationships/hyperlink" Target="https://broker.stmichael.ru/go/amo/lead/22949065" TargetMode="External" Id="rId498"/><Relationship Type="http://schemas.openxmlformats.org/officeDocument/2006/relationships/hyperlink" Target="https://docs.google.com/spreadsheets/d/1llfc8VOWMCi72BB-ICBXh_7mMraFTdHImSGv7TGyRuw/edit#range=A232" TargetMode="External" Id="rId499"/><Relationship Type="http://schemas.openxmlformats.org/officeDocument/2006/relationships/hyperlink" Target="https://broker.stmichael.ru/go/amo/lead/23293313" TargetMode="External" Id="rId500"/><Relationship Type="http://schemas.openxmlformats.org/officeDocument/2006/relationships/hyperlink" Target="https://docs.google.com/spreadsheets/d/1llfc8VOWMCi72BB-ICBXh_7mMraFTdHImSGv7TGyRuw/edit#range=A244" TargetMode="External" Id="rId501"/><Relationship Type="http://schemas.openxmlformats.org/officeDocument/2006/relationships/hyperlink" Target="https://broker.stmichael.ru/go/amo/lead/22772937" TargetMode="External" Id="rId502"/><Relationship Type="http://schemas.openxmlformats.org/officeDocument/2006/relationships/hyperlink" Target="https://docs.google.com/spreadsheets/d/1llfc8VOWMCi72BB-ICBXh_7mMraFTdHImSGv7TGyRuw/edit#range=A249" TargetMode="External" Id="rId503"/><Relationship Type="http://schemas.openxmlformats.org/officeDocument/2006/relationships/hyperlink" Target="https://broker.stmichael.ru/go/amo/lead/23528937" TargetMode="External" Id="rId504"/><Relationship Type="http://schemas.openxmlformats.org/officeDocument/2006/relationships/hyperlink" Target="https://docs.google.com/spreadsheets/d/1llfc8VOWMCi72BB-ICBXh_7mMraFTdHImSGv7TGyRuw/edit#range=A250" TargetMode="External" Id="rId505"/><Relationship Type="http://schemas.openxmlformats.org/officeDocument/2006/relationships/hyperlink" Target="https://broker.stmichael.ru/go/amo/lead/23601573" TargetMode="External" Id="rId506"/><Relationship Type="http://schemas.openxmlformats.org/officeDocument/2006/relationships/hyperlink" Target="https://docs.google.com/spreadsheets/d/1llfc8VOWMCi72BB-ICBXh_7mMraFTdHImSGv7TGyRuw/edit#range=A259" TargetMode="External" Id="rId507"/><Relationship Type="http://schemas.openxmlformats.org/officeDocument/2006/relationships/hyperlink" Target="https://broker.stmichael.ru/go/amo/lead/23750729" TargetMode="External" Id="rId508"/><Relationship Type="http://schemas.openxmlformats.org/officeDocument/2006/relationships/hyperlink" Target="https://docs.google.com/spreadsheets/d/1llfc8VOWMCi72BB-ICBXh_7mMraFTdHImSGv7TGyRuw/edit#range=A260" TargetMode="External" Id="rId509"/><Relationship Type="http://schemas.openxmlformats.org/officeDocument/2006/relationships/hyperlink" Target="https://broker.stmichael.ru/go/amo/lead/23772891" TargetMode="External" Id="rId510"/><Relationship Type="http://schemas.openxmlformats.org/officeDocument/2006/relationships/hyperlink" Target="https://docs.google.com/spreadsheets/d/1llfc8VOWMCi72BB-ICBXh_7mMraFTdHImSGv7TGyRuw/edit#range=A265" TargetMode="External" Id="rId511"/><Relationship Type="http://schemas.openxmlformats.org/officeDocument/2006/relationships/hyperlink" Target="https://broker.stmichael.ru/go/amo/lead/23891153" TargetMode="External" Id="rId512"/><Relationship Type="http://schemas.openxmlformats.org/officeDocument/2006/relationships/hyperlink" Target="https://docs.google.com/spreadsheets/d/1llfc8VOWMCi72BB-ICBXh_7mMraFTdHImSGv7TGyRuw/edit#range=A267" TargetMode="External" Id="rId513"/><Relationship Type="http://schemas.openxmlformats.org/officeDocument/2006/relationships/hyperlink" Target="https://broker.stmichael.ru/go/amo/lead/23861699" TargetMode="External" Id="rId514"/><Relationship Type="http://schemas.openxmlformats.org/officeDocument/2006/relationships/hyperlink" Target="https://docs.google.com/spreadsheets/d/1llfc8VOWMCi72BB-ICBXh_7mMraFTdHImSGv7TGyRuw/edit#range=A275" TargetMode="External" Id="rId515"/><Relationship Type="http://schemas.openxmlformats.org/officeDocument/2006/relationships/hyperlink" Target="https://broker.stmichael.ru/go/amo/lead/23747325" TargetMode="External" Id="rId516"/><Relationship Type="http://schemas.openxmlformats.org/officeDocument/2006/relationships/hyperlink" Target="https://docs.google.com/spreadsheets/d/1llfc8VOWMCi72BB-ICBXh_7mMraFTdHImSGv7TGyRuw/edit#range=A277" TargetMode="External" Id="rId517"/><Relationship Type="http://schemas.openxmlformats.org/officeDocument/2006/relationships/hyperlink" Target="https://broker.stmichael.ru/go/amo/lead/23941711" TargetMode="External" Id="rId518"/><Relationship Type="http://schemas.openxmlformats.org/officeDocument/2006/relationships/hyperlink" Target="https://docs.google.com/spreadsheets/d/1llfc8VOWMCi72BB-ICBXh_7mMraFTdHImSGv7TGyRuw/edit#range=A278" TargetMode="External" Id="rId519"/><Relationship Type="http://schemas.openxmlformats.org/officeDocument/2006/relationships/hyperlink" Target="https://broker.stmichael.ru/go/amo/lead/23961039" TargetMode="External" Id="rId520"/><Relationship Type="http://schemas.openxmlformats.org/officeDocument/2006/relationships/hyperlink" Target="https://docs.google.com/spreadsheets/d/1llfc8VOWMCi72BB-ICBXh_7mMraFTdHImSGv7TGyRuw/edit#range=A279" TargetMode="External" Id="rId521"/><Relationship Type="http://schemas.openxmlformats.org/officeDocument/2006/relationships/hyperlink" Target="https://broker.stmichael.ru/go/amo/lead/24012501" TargetMode="External" Id="rId522"/><Relationship Type="http://schemas.openxmlformats.org/officeDocument/2006/relationships/hyperlink" Target="https://docs.google.com/spreadsheets/d/1llfc8VOWMCi72BB-ICBXh_7mMraFTdHImSGv7TGyRuw/edit#range=A284" TargetMode="External" Id="rId523"/><Relationship Type="http://schemas.openxmlformats.org/officeDocument/2006/relationships/hyperlink" Target="https://broker.stmichael.ru/go/amo/lead/24029807" TargetMode="External" Id="rId524"/><Relationship Type="http://schemas.openxmlformats.org/officeDocument/2006/relationships/hyperlink" Target="https://docs.google.com/spreadsheets/d/1llfc8VOWMCi72BB-ICBXh_7mMraFTdHImSGv7TGyRuw/edit#range=A286" TargetMode="External" Id="rId525"/><Relationship Type="http://schemas.openxmlformats.org/officeDocument/2006/relationships/hyperlink" Target="https://broker.stmichael.ru/go/amo/lead/24099139" TargetMode="External" Id="rId526"/><Relationship Type="http://schemas.openxmlformats.org/officeDocument/2006/relationships/hyperlink" Target="https://docs.google.com/spreadsheets/d/1llfc8VOWMCi72BB-ICBXh_7mMraFTdHImSGv7TGyRuw/edit#range=A251" TargetMode="External" Id="rId527"/><Relationship Type="http://schemas.openxmlformats.org/officeDocument/2006/relationships/hyperlink" Target="https://broker.stmichael.ru/go/amo/lead/23617335" TargetMode="External" Id="rId528"/><Relationship Type="http://schemas.openxmlformats.org/officeDocument/2006/relationships/hyperlink" Target="https://docs.google.com/spreadsheets/d/1llfc8VOWMCi72BB-ICBXh_7mMraFTdHImSGv7TGyRuw/edit#range=A289" TargetMode="External" Id="rId529"/><Relationship Type="http://schemas.openxmlformats.org/officeDocument/2006/relationships/hyperlink" Target="https://broker.stmichael.ru/go/amo/lead/24115451" TargetMode="External" Id="rId530"/><Relationship Type="http://schemas.openxmlformats.org/officeDocument/2006/relationships/hyperlink" Target="https://docs.google.com/spreadsheets/d/1llfc8VOWMCi72BB-ICBXh_7mMraFTdHImSGv7TGyRuw/edit#range=A290" TargetMode="External" Id="rId531"/><Relationship Type="http://schemas.openxmlformats.org/officeDocument/2006/relationships/hyperlink" Target="https://broker.stmichael.ru/go/amo/lead/24124935" TargetMode="External" Id="rId532"/><Relationship Type="http://schemas.openxmlformats.org/officeDocument/2006/relationships/hyperlink" Target="https://docs.google.com/spreadsheets/d/1llfc8VOWMCi72BB-ICBXh_7mMraFTdHImSGv7TGyRuw/edit#range=A291" TargetMode="External" Id="rId533"/><Relationship Type="http://schemas.openxmlformats.org/officeDocument/2006/relationships/hyperlink" Target="https://broker.stmichael.ru/go/amo/lead/24124709" TargetMode="External" Id="rId534"/><Relationship Type="http://schemas.openxmlformats.org/officeDocument/2006/relationships/hyperlink" Target="https://docs.google.com/spreadsheets/d/1llfc8VOWMCi72BB-ICBXh_7mMraFTdHImSGv7TGyRuw/edit#range=A61" TargetMode="External" Id="rId535"/><Relationship Type="http://schemas.openxmlformats.org/officeDocument/2006/relationships/hyperlink" Target="https://broker.stmichael.ru/go/amo/lead/24072175" TargetMode="External" Id="rId536"/><Relationship Type="http://schemas.openxmlformats.org/officeDocument/2006/relationships/hyperlink" Target="https://docs.google.com/spreadsheets/d/1llfc8VOWMCi72BB-ICBXh_7mMraFTdHImSGv7TGyRuw/edit#range=A296" TargetMode="External" Id="rId537"/><Relationship Type="http://schemas.openxmlformats.org/officeDocument/2006/relationships/hyperlink" Target="https://broker.stmichael.ru/go/amo/lead/27478023" TargetMode="External" Id="rId538"/><Relationship Type="http://schemas.openxmlformats.org/officeDocument/2006/relationships/hyperlink" Target="https://docs.google.com/spreadsheets/d/1llfc8VOWMCi72BB-ICBXh_7mMraFTdHImSGv7TGyRuw/edit#range=A297" TargetMode="External" Id="rId539"/><Relationship Type="http://schemas.openxmlformats.org/officeDocument/2006/relationships/hyperlink" Target="https://broker.stmichael.ru/go/amo/lead/24161213" TargetMode="External" Id="rId540"/><Relationship Type="http://schemas.openxmlformats.org/officeDocument/2006/relationships/hyperlink" Target="https://docs.google.com/spreadsheets/d/1llfc8VOWMCi72BB-ICBXh_7mMraFTdHImSGv7TGyRuw/edit#range=A300" TargetMode="External" Id="rId541"/><Relationship Type="http://schemas.openxmlformats.org/officeDocument/2006/relationships/hyperlink" Target="https://broker.stmichael.ru/go/amo/lead/28155644" TargetMode="External" Id="rId542"/><Relationship Type="http://schemas.openxmlformats.org/officeDocument/2006/relationships/hyperlink" Target="https://docs.google.com/spreadsheets/d/1llfc8VOWMCi72BB-ICBXh_7mMraFTdHImSGv7TGyRuw/edit#range=A304" TargetMode="External" Id="rId543"/><Relationship Type="http://schemas.openxmlformats.org/officeDocument/2006/relationships/hyperlink" Target="https://broker.stmichael.ru/go/amo/lead/29428499" TargetMode="External" Id="rId544"/><Relationship Type="http://schemas.openxmlformats.org/officeDocument/2006/relationships/hyperlink" Target="https://docs.google.com/spreadsheets/d/1llfc8VOWMCi72BB-ICBXh_7mMraFTdHImSGv7TGyRuw/edit#range=A111" TargetMode="External" Id="rId545"/><Relationship Type="http://schemas.openxmlformats.org/officeDocument/2006/relationships/hyperlink" Target="https://broker.stmichael.ru/go/amo/lead/9014497" TargetMode="External" Id="rId546"/><Relationship Type="http://schemas.openxmlformats.org/officeDocument/2006/relationships/hyperlink" Target="https://docs.google.com/spreadsheets/d/1llfc8VOWMCi72BB-ICBXh_7mMraFTdHImSGv7TGyRuw/edit#range=A308" TargetMode="External" Id="rId547"/><Relationship Type="http://schemas.openxmlformats.org/officeDocument/2006/relationships/hyperlink" Target="https://broker.stmichael.ru/go/amo/lead/24433557" TargetMode="External" Id="rId548"/><Relationship Type="http://schemas.openxmlformats.org/officeDocument/2006/relationships/hyperlink" Target="https://docs.google.com/spreadsheets/d/1llfc8VOWMCi72BB-ICBXh_7mMraFTdHImSGv7TGyRuw/edit#range=A310" TargetMode="External" Id="rId549"/><Relationship Type="http://schemas.openxmlformats.org/officeDocument/2006/relationships/hyperlink" Target="https://broker.stmichael.ru/go/amo/lead/24422333" TargetMode="External" Id="rId550"/><Relationship Type="http://schemas.openxmlformats.org/officeDocument/2006/relationships/hyperlink" Target="https://docs.google.com/spreadsheets/d/1llfc8VOWMCi72BB-ICBXh_7mMraFTdHImSGv7TGyRuw/edit#range=A312" TargetMode="External" Id="rId551"/><Relationship Type="http://schemas.openxmlformats.org/officeDocument/2006/relationships/hyperlink" Target="https://broker.stmichael.ru/go/amo/lead/28154492" TargetMode="External" Id="rId552"/><Relationship Type="http://schemas.openxmlformats.org/officeDocument/2006/relationships/hyperlink" Target="https://docs.google.com/spreadsheets/d/1llfc8VOWMCi72BB-ICBXh_7mMraFTdHImSGv7TGyRuw/edit#range=A313" TargetMode="External" Id="rId553"/><Relationship Type="http://schemas.openxmlformats.org/officeDocument/2006/relationships/hyperlink" Target="https://broker.stmichael.ru/go/amo/lead/24472859" TargetMode="External" Id="rId554"/><Relationship Type="http://schemas.openxmlformats.org/officeDocument/2006/relationships/hyperlink" Target="https://docs.google.com/spreadsheets/d/1llfc8VOWMCi72BB-ICBXh_7mMraFTdHImSGv7TGyRuw/edit#range=A314" TargetMode="External" Id="rId555"/><Relationship Type="http://schemas.openxmlformats.org/officeDocument/2006/relationships/hyperlink" Target="https://docs.google.com/spreadsheets/d/1llfc8VOWMCi72BB-ICBXh_7mMraFTdHImSGv7TGyRuw/edit#range=A315" TargetMode="External" Id="rId556"/><Relationship Type="http://schemas.openxmlformats.org/officeDocument/2006/relationships/hyperlink" Target="https://broker.stmichael.ru/go/amo/lead/24498931" TargetMode="External" Id="rId557"/><Relationship Type="http://schemas.openxmlformats.org/officeDocument/2006/relationships/hyperlink" Target="https://docs.google.com/spreadsheets/d/1llfc8VOWMCi72BB-ICBXh_7mMraFTdHImSGv7TGyRuw/edit#range=A324" TargetMode="External" Id="rId558"/><Relationship Type="http://schemas.openxmlformats.org/officeDocument/2006/relationships/hyperlink" Target="https://broker.stmichael.ru/go/amo/lead/23784359" TargetMode="External" Id="rId559"/><Relationship Type="http://schemas.openxmlformats.org/officeDocument/2006/relationships/hyperlink" Target="https://docs.google.com/spreadsheets/d/1llfc8VOWMCi72BB-ICBXh_7mMraFTdHImSGv7TGyRuw/edit#range=A359" TargetMode="External" Id="rId560"/><Relationship Type="http://schemas.openxmlformats.org/officeDocument/2006/relationships/hyperlink" Target="https://broker.stmichael.ru/go/amo/lead/18703687" TargetMode="External" Id="rId561"/><Relationship Type="http://schemas.openxmlformats.org/officeDocument/2006/relationships/hyperlink" Target="https://docs.google.com/spreadsheets/d/1llfc8VOWMCi72BB-ICBXh_7mMraFTdHImSGv7TGyRuw/edit#range=A331" TargetMode="External" Id="rId562"/><Relationship Type="http://schemas.openxmlformats.org/officeDocument/2006/relationships/hyperlink" Target="https://broker.stmichael.ru/go/amo/lead/24723539" TargetMode="External" Id="rId563"/><Relationship Type="http://schemas.openxmlformats.org/officeDocument/2006/relationships/hyperlink" Target="https://docs.google.com/spreadsheets/d/1llfc8VOWMCi72BB-ICBXh_7mMraFTdHImSGv7TGyRuw/edit#range=A339" TargetMode="External" Id="rId564"/><Relationship Type="http://schemas.openxmlformats.org/officeDocument/2006/relationships/hyperlink" Target="https://broker.stmichael.ru/go/amo/lead/24831683" TargetMode="External" Id="rId565"/><Relationship Type="http://schemas.openxmlformats.org/officeDocument/2006/relationships/hyperlink" Target="https://docs.google.com/spreadsheets/d/1llfc8VOWMCi72BB-ICBXh_7mMraFTdHImSGv7TGyRuw/edit#range=A342" TargetMode="External" Id="rId566"/><Relationship Type="http://schemas.openxmlformats.org/officeDocument/2006/relationships/hyperlink" Target="https://broker.stmichael.ru/go/amo/lead/24898351" TargetMode="External" Id="rId567"/><Relationship Type="http://schemas.openxmlformats.org/officeDocument/2006/relationships/hyperlink" Target="https://docs.google.com/spreadsheets/d/1llfc8VOWMCi72BB-ICBXh_7mMraFTdHImSGv7TGyRuw/edit#range=A343" TargetMode="External" Id="rId568"/><Relationship Type="http://schemas.openxmlformats.org/officeDocument/2006/relationships/hyperlink" Target="https://broker.stmichael.ru/go/amo/lead/24926635" TargetMode="External" Id="rId569"/><Relationship Type="http://schemas.openxmlformats.org/officeDocument/2006/relationships/hyperlink" Target="https://docs.google.com/spreadsheets/d/1llfc8VOWMCi72BB-ICBXh_7mMraFTdHImSGv7TGyRuw/edit#range=A345" TargetMode="External" Id="rId570"/><Relationship Type="http://schemas.openxmlformats.org/officeDocument/2006/relationships/hyperlink" Target="https://broker.stmichael.ru/go/amo/lead/24946155" TargetMode="External" Id="rId571"/><Relationship Type="http://schemas.openxmlformats.org/officeDocument/2006/relationships/hyperlink" Target="https://docs.google.com/spreadsheets/d/1llfc8VOWMCi72BB-ICBXh_7mMraFTdHImSGv7TGyRuw/edit#range=A347" TargetMode="External" Id="rId572"/><Relationship Type="http://schemas.openxmlformats.org/officeDocument/2006/relationships/hyperlink" Target="https://broker.stmichael.ru/go/amo/lead/24678915" TargetMode="External" Id="rId573"/><Relationship Type="http://schemas.openxmlformats.org/officeDocument/2006/relationships/hyperlink" Target="https://docs.google.com/spreadsheets/d/1llfc8VOWMCi72BB-ICBXh_7mMraFTdHImSGv7TGyRuw/edit#range=A348" TargetMode="External" Id="rId574"/><Relationship Type="http://schemas.openxmlformats.org/officeDocument/2006/relationships/hyperlink" Target="https://broker.stmichael.ru/go/amo/lead/24768509" TargetMode="External" Id="rId575"/><Relationship Type="http://schemas.openxmlformats.org/officeDocument/2006/relationships/hyperlink" Target="https://docs.google.com/spreadsheets/d/1llfc8VOWMCi72BB-ICBXh_7mMraFTdHImSGv7TGyRuw/edit#range=A349" TargetMode="External" Id="rId576"/><Relationship Type="http://schemas.openxmlformats.org/officeDocument/2006/relationships/hyperlink" Target="https://broker.stmichael.ru/go/amo/lead/24768383" TargetMode="External" Id="rId577"/><Relationship Type="http://schemas.openxmlformats.org/officeDocument/2006/relationships/hyperlink" Target="https://docs.google.com/spreadsheets/d/1llfc8VOWMCi72BB-ICBXh_7mMraFTdHImSGv7TGyRuw/edit#range=A350" TargetMode="External" Id="rId578"/><Relationship Type="http://schemas.openxmlformats.org/officeDocument/2006/relationships/hyperlink" Target="https://broker.stmichael.ru/go/amo/lead/24768377" TargetMode="External" Id="rId579"/><Relationship Type="http://schemas.openxmlformats.org/officeDocument/2006/relationships/hyperlink" Target="https://docs.google.com/spreadsheets/d/1llfc8VOWMCi72BB-ICBXh_7mMraFTdHImSGv7TGyRuw/edit#range=A351" TargetMode="External" Id="rId580"/><Relationship Type="http://schemas.openxmlformats.org/officeDocument/2006/relationships/hyperlink" Target="https://broker.stmichael.ru/go/amo/lead/24768343" TargetMode="External" Id="rId581"/><Relationship Type="http://schemas.openxmlformats.org/officeDocument/2006/relationships/hyperlink" Target="https://docs.google.com/spreadsheets/d/1llfc8VOWMCi72BB-ICBXh_7mMraFTdHImSGv7TGyRuw/edit#range=A352" TargetMode="External" Id="rId582"/><Relationship Type="http://schemas.openxmlformats.org/officeDocument/2006/relationships/hyperlink" Target="https://broker.stmichael.ru/go/amo/lead/24768251" TargetMode="External" Id="rId583"/><Relationship Type="http://schemas.openxmlformats.org/officeDocument/2006/relationships/hyperlink" Target="https://docs.google.com/spreadsheets/d/1llfc8VOWMCi72BB-ICBXh_7mMraFTdHImSGv7TGyRuw/edit#range=A353" TargetMode="External" Id="rId584"/><Relationship Type="http://schemas.openxmlformats.org/officeDocument/2006/relationships/hyperlink" Target="https://broker.stmichael.ru/go/amo/lead/24768163" TargetMode="External" Id="rId585"/><Relationship Type="http://schemas.openxmlformats.org/officeDocument/2006/relationships/hyperlink" Target="https://docs.google.com/spreadsheets/d/1llfc8VOWMCi72BB-ICBXh_7mMraFTdHImSGv7TGyRuw/edit#range=A354" TargetMode="External" Id="rId586"/><Relationship Type="http://schemas.openxmlformats.org/officeDocument/2006/relationships/hyperlink" Target="https://broker.stmichael.ru/go/amo/lead/24979451" TargetMode="External" Id="rId587"/><Relationship Type="http://schemas.openxmlformats.org/officeDocument/2006/relationships/hyperlink" Target="https://docs.google.com/spreadsheets/d/1llfc8VOWMCi72BB-ICBXh_7mMraFTdHImSGv7TGyRuw/edit#range=A355" TargetMode="External" Id="rId588"/><Relationship Type="http://schemas.openxmlformats.org/officeDocument/2006/relationships/hyperlink" Target="https://broker.stmichael.ru/go/amo/lead/24954769" TargetMode="External" Id="rId589"/><Relationship Type="http://schemas.openxmlformats.org/officeDocument/2006/relationships/hyperlink" Target="https://docs.google.com/spreadsheets/d/1llfc8VOWMCi72BB-ICBXh_7mMraFTdHImSGv7TGyRuw/edit#range=A356" TargetMode="External" Id="rId590"/><Relationship Type="http://schemas.openxmlformats.org/officeDocument/2006/relationships/hyperlink" Target="https://broker.stmichael.ru/go/amo/lead/24920099" TargetMode="External" Id="rId591"/><Relationship Type="http://schemas.openxmlformats.org/officeDocument/2006/relationships/hyperlink" Target="https://docs.google.com/spreadsheets/d/1llfc8VOWMCi72BB-ICBXh_7mMraFTdHImSGv7TGyRuw/edit#range=A360" TargetMode="External" Id="rId592"/><Relationship Type="http://schemas.openxmlformats.org/officeDocument/2006/relationships/hyperlink" Target="https://broker.stmichael.ru/go/amo/lead/24937265" TargetMode="External" Id="rId593"/><Relationship Type="http://schemas.openxmlformats.org/officeDocument/2006/relationships/hyperlink" Target="https://docs.google.com/spreadsheets/d/1llfc8VOWMCi72BB-ICBXh_7mMraFTdHImSGv7TGyRuw/edit#range=A361" TargetMode="External" Id="rId594"/><Relationship Type="http://schemas.openxmlformats.org/officeDocument/2006/relationships/hyperlink" Target="https://broker.stmichael.ru/go/amo/lead/24934229" TargetMode="External" Id="rId595"/><Relationship Type="http://schemas.openxmlformats.org/officeDocument/2006/relationships/hyperlink" Target="https://docs.google.com/spreadsheets/d/1llfc8VOWMCi72BB-ICBXh_7mMraFTdHImSGv7TGyRuw/edit#range=A362" TargetMode="External" Id="rId596"/><Relationship Type="http://schemas.openxmlformats.org/officeDocument/2006/relationships/hyperlink" Target="https://broker.stmichael.ru/go/amo/lead/24956613" TargetMode="External" Id="rId597"/><Relationship Type="http://schemas.openxmlformats.org/officeDocument/2006/relationships/hyperlink" Target="https://docs.google.com/spreadsheets/d/1llfc8VOWMCi72BB-ICBXh_7mMraFTdHImSGv7TGyRuw/edit#range=A363" TargetMode="External" Id="rId598"/><Relationship Type="http://schemas.openxmlformats.org/officeDocument/2006/relationships/hyperlink" Target="https://broker.stmichael.ru/go/amo/lead/24948061" TargetMode="External" Id="rId599"/><Relationship Type="http://schemas.openxmlformats.org/officeDocument/2006/relationships/hyperlink" Target="https://docs.google.com/spreadsheets/d/1llfc8VOWMCi72BB-ICBXh_7mMraFTdHImSGv7TGyRuw/edit#range=A365" TargetMode="External" Id="rId600"/><Relationship Type="http://schemas.openxmlformats.org/officeDocument/2006/relationships/hyperlink" Target="https://broker.stmichael.ru/go/amo/lead/24931735" TargetMode="External" Id="rId601"/><Relationship Type="http://schemas.openxmlformats.org/officeDocument/2006/relationships/hyperlink" Target="https://docs.google.com/spreadsheets/d/1llfc8VOWMCi72BB-ICBXh_7mMraFTdHImSGv7TGyRuw/edit#range=A366" TargetMode="External" Id="rId602"/><Relationship Type="http://schemas.openxmlformats.org/officeDocument/2006/relationships/hyperlink" Target="https://broker.stmichael.ru/go/amo/lead/24977769" TargetMode="External" Id="rId603"/><Relationship Type="http://schemas.openxmlformats.org/officeDocument/2006/relationships/hyperlink" Target="https://docs.google.com/spreadsheets/d/1llfc8VOWMCi72BB-ICBXh_7mMraFTdHImSGv7TGyRuw/edit#range=A367" TargetMode="External" Id="rId604"/><Relationship Type="http://schemas.openxmlformats.org/officeDocument/2006/relationships/hyperlink" Target="https://broker.stmichael.ru/go/amo/lead/24920961" TargetMode="External" Id="rId605"/><Relationship Type="http://schemas.openxmlformats.org/officeDocument/2006/relationships/hyperlink" Target="https://docs.google.com/spreadsheets/d/1llfc8VOWMCi72BB-ICBXh_7mMraFTdHImSGv7TGyRuw/edit#range=A368" TargetMode="External" Id="rId606"/><Relationship Type="http://schemas.openxmlformats.org/officeDocument/2006/relationships/hyperlink" Target="https://broker.stmichael.ru/go/amo/lead/24975231" TargetMode="External" Id="rId607"/><Relationship Type="http://schemas.openxmlformats.org/officeDocument/2006/relationships/hyperlink" Target="https://docs.google.com/spreadsheets/d/1llfc8VOWMCi72BB-ICBXh_7mMraFTdHImSGv7TGyRuw/edit#range=A369" TargetMode="External" Id="rId608"/><Relationship Type="http://schemas.openxmlformats.org/officeDocument/2006/relationships/hyperlink" Target="https://broker.stmichael.ru/go/amo/lead/24975361" TargetMode="External" Id="rId609"/><Relationship Type="http://schemas.openxmlformats.org/officeDocument/2006/relationships/hyperlink" Target="https://docs.google.com/spreadsheets/d/1llfc8VOWMCi72BB-ICBXh_7mMraFTdHImSGv7TGyRuw/edit#range=A371" TargetMode="External" Id="rId610"/><Relationship Type="http://schemas.openxmlformats.org/officeDocument/2006/relationships/hyperlink" Target="https://broker.stmichael.ru/go/amo/lead/24930527" TargetMode="External" Id="rId611"/><Relationship Type="http://schemas.openxmlformats.org/officeDocument/2006/relationships/hyperlink" Target="https://docs.google.com/spreadsheets/d/1llfc8VOWMCi72BB-ICBXh_7mMraFTdHImSGv7TGyRuw/edit#range=A373" TargetMode="External" Id="rId612"/><Relationship Type="http://schemas.openxmlformats.org/officeDocument/2006/relationships/hyperlink" Target="https://broker.stmichael.ru/go/amo/lead/24990745" TargetMode="External" Id="rId613"/><Relationship Type="http://schemas.openxmlformats.org/officeDocument/2006/relationships/hyperlink" Target="https://docs.google.com/spreadsheets/d/1llfc8VOWMCi72BB-ICBXh_7mMraFTdHImSGv7TGyRuw/edit#range=A374" TargetMode="External" Id="rId614"/><Relationship Type="http://schemas.openxmlformats.org/officeDocument/2006/relationships/hyperlink" Target="https://broker.stmichael.ru/go/amo/lead/24991349" TargetMode="External" Id="rId615"/><Relationship Type="http://schemas.openxmlformats.org/officeDocument/2006/relationships/hyperlink" Target="https://docs.google.com/spreadsheets/d/1llfc8VOWMCi72BB-ICBXh_7mMraFTdHImSGv7TGyRuw/edit#range=A375" TargetMode="External" Id="rId616"/><Relationship Type="http://schemas.openxmlformats.org/officeDocument/2006/relationships/hyperlink" Target="https://broker.stmichael.ru/go/amo/lead/24991569" TargetMode="External" Id="rId617"/><Relationship Type="http://schemas.openxmlformats.org/officeDocument/2006/relationships/hyperlink" Target="https://docs.google.com/spreadsheets/d/1llfc8VOWMCi72BB-ICBXh_7mMraFTdHImSGv7TGyRuw/edit#range=A377" TargetMode="External" Id="rId618"/><Relationship Type="http://schemas.openxmlformats.org/officeDocument/2006/relationships/hyperlink" Target="https://broker.stmichael.ru/go/amo/lead/25035611" TargetMode="External" Id="rId619"/><Relationship Type="http://schemas.openxmlformats.org/officeDocument/2006/relationships/hyperlink" Target="https://docs.google.com/spreadsheets/d/1llfc8VOWMCi72BB-ICBXh_7mMraFTdHImSGv7TGyRuw/edit#range=A382" TargetMode="External" Id="rId620"/><Relationship Type="http://schemas.openxmlformats.org/officeDocument/2006/relationships/hyperlink" Target="https://broker.stmichael.ru/go/amo/lead/25020607" TargetMode="External" Id="rId621"/><Relationship Type="http://schemas.openxmlformats.org/officeDocument/2006/relationships/hyperlink" Target="https://docs.google.com/spreadsheets/d/1llfc8VOWMCi72BB-ICBXh_7mMraFTdHImSGv7TGyRuw/edit#range=A383" TargetMode="External" Id="rId622"/><Relationship Type="http://schemas.openxmlformats.org/officeDocument/2006/relationships/hyperlink" Target="https://broker.stmichael.ru/go/amo/lead/25020651" TargetMode="External" Id="rId623"/><Relationship Type="http://schemas.openxmlformats.org/officeDocument/2006/relationships/hyperlink" Target="https://docs.google.com/spreadsheets/d/1llfc8VOWMCi72BB-ICBXh_7mMraFTdHImSGv7TGyRuw/edit#range=A384" TargetMode="External" Id="rId624"/><Relationship Type="http://schemas.openxmlformats.org/officeDocument/2006/relationships/hyperlink" Target="https://broker.stmichael.ru/go/amo/lead/24920889" TargetMode="External" Id="rId625"/><Relationship Type="http://schemas.openxmlformats.org/officeDocument/2006/relationships/hyperlink" Target="https://docs.google.com/spreadsheets/d/1llfc8VOWMCi72BB-ICBXh_7mMraFTdHImSGv7TGyRuw/edit#range=A386" TargetMode="External" Id="rId626"/><Relationship Type="http://schemas.openxmlformats.org/officeDocument/2006/relationships/hyperlink" Target="https://broker.stmichael.ru/go/amo/lead/23805621" TargetMode="External" Id="rId627"/><Relationship Type="http://schemas.openxmlformats.org/officeDocument/2006/relationships/hyperlink" Target="https://docs.google.com/spreadsheets/d/1llfc8VOWMCi72BB-ICBXh_7mMraFTdHImSGv7TGyRuw/edit#range=A391" TargetMode="External" Id="rId628"/><Relationship Type="http://schemas.openxmlformats.org/officeDocument/2006/relationships/hyperlink" Target="https://broker.stmichael.ru/go/amo/lead/25136417" TargetMode="External" Id="rId629"/><Relationship Type="http://schemas.openxmlformats.org/officeDocument/2006/relationships/hyperlink" Target="https://docs.google.com/spreadsheets/d/1llfc8VOWMCi72BB-ICBXh_7mMraFTdHImSGv7TGyRuw/edit#range=A411" TargetMode="External" Id="rId630"/><Relationship Type="http://schemas.openxmlformats.org/officeDocument/2006/relationships/hyperlink" Target="https://broker.stmichael.ru/go/amo/lead/23433135" TargetMode="External" Id="rId631"/><Relationship Type="http://schemas.openxmlformats.org/officeDocument/2006/relationships/hyperlink" Target="https://docs.google.com/spreadsheets/d/1llfc8VOWMCi72BB-ICBXh_7mMraFTdHImSGv7TGyRuw/edit#range=A415" TargetMode="External" Id="rId632"/><Relationship Type="http://schemas.openxmlformats.org/officeDocument/2006/relationships/hyperlink" Target="https://broker.stmichael.ru/go/amo/lead/25219055" TargetMode="External" Id="rId633"/><Relationship Type="http://schemas.openxmlformats.org/officeDocument/2006/relationships/hyperlink" Target="https://docs.google.com/spreadsheets/d/1llfc8VOWMCi72BB-ICBXh_7mMraFTdHImSGv7TGyRuw/edit#range=A422" TargetMode="External" Id="rId634"/><Relationship Type="http://schemas.openxmlformats.org/officeDocument/2006/relationships/hyperlink" Target="https://broker.stmichael.ru/go/amo/lead/25416139" TargetMode="External" Id="rId635"/><Relationship Type="http://schemas.openxmlformats.org/officeDocument/2006/relationships/hyperlink" Target="https://docs.google.com/spreadsheets/d/1llfc8VOWMCi72BB-ICBXh_7mMraFTdHImSGv7TGyRuw/edit#range=A423" TargetMode="External" Id="rId636"/><Relationship Type="http://schemas.openxmlformats.org/officeDocument/2006/relationships/hyperlink" Target="https://broker.stmichael.ru/go/amo/lead/25467457" TargetMode="External" Id="rId637"/><Relationship Type="http://schemas.openxmlformats.org/officeDocument/2006/relationships/hyperlink" Target="https://docs.google.com/spreadsheets/d/1llfc8VOWMCi72BB-ICBXh_7mMraFTdHImSGv7TGyRuw/edit#range=A425" TargetMode="External" Id="rId638"/><Relationship Type="http://schemas.openxmlformats.org/officeDocument/2006/relationships/hyperlink" Target="https://broker.stmichael.ru/go/amo/lead/25478387" TargetMode="External" Id="rId639"/><Relationship Type="http://schemas.openxmlformats.org/officeDocument/2006/relationships/hyperlink" Target="https://docs.google.com/spreadsheets/d/1llfc8VOWMCi72BB-ICBXh_7mMraFTdHImSGv7TGyRuw/edit#range=A433" TargetMode="External" Id="rId640"/><Relationship Type="http://schemas.openxmlformats.org/officeDocument/2006/relationships/hyperlink" Target="https://broker.stmichael.ru/go/amo/lead/25472637" TargetMode="External" Id="rId641"/><Relationship Type="http://schemas.openxmlformats.org/officeDocument/2006/relationships/hyperlink" Target="https://docs.google.com/spreadsheets/d/1llfc8VOWMCi72BB-ICBXh_7mMraFTdHImSGv7TGyRuw/edit#range=A442" TargetMode="External" Id="rId642"/><Relationship Type="http://schemas.openxmlformats.org/officeDocument/2006/relationships/hyperlink" Target="https://broker.stmichael.ru/go/amo/lead/25388965" TargetMode="External" Id="rId643"/><Relationship Type="http://schemas.openxmlformats.org/officeDocument/2006/relationships/hyperlink" Target="https://docs.google.com/spreadsheets/d/1llfc8VOWMCi72BB-ICBXh_7mMraFTdHImSGv7TGyRuw/edit#range=A444" TargetMode="External" Id="rId644"/><Relationship Type="http://schemas.openxmlformats.org/officeDocument/2006/relationships/hyperlink" Target="https://broker.stmichael.ru/go/amo/lead/24934075" TargetMode="External" Id="rId645"/><Relationship Type="http://schemas.openxmlformats.org/officeDocument/2006/relationships/hyperlink" Target="https://docs.google.com/spreadsheets/d/1llfc8VOWMCi72BB-ICBXh_7mMraFTdHImSGv7TGyRuw/edit#range=A445" TargetMode="External" Id="rId646"/><Relationship Type="http://schemas.openxmlformats.org/officeDocument/2006/relationships/hyperlink" Target="https://broker.stmichael.ru/go/amo/lead/24919795" TargetMode="External" Id="rId647"/><Relationship Type="http://schemas.openxmlformats.org/officeDocument/2006/relationships/hyperlink" Target="https://docs.google.com/spreadsheets/d/1llfc8VOWMCi72BB-ICBXh_7mMraFTdHImSGv7TGyRuw/edit#range=A449" TargetMode="External" Id="rId648"/><Relationship Type="http://schemas.openxmlformats.org/officeDocument/2006/relationships/hyperlink" Target="https://broker.stmichael.ru/go/amo/lead/25622641" TargetMode="External" Id="rId649"/><Relationship Type="http://schemas.openxmlformats.org/officeDocument/2006/relationships/hyperlink" Target="https://docs.google.com/spreadsheets/d/1llfc8VOWMCi72BB-ICBXh_7mMraFTdHImSGv7TGyRuw/edit#range=A461" TargetMode="External" Id="rId650"/><Relationship Type="http://schemas.openxmlformats.org/officeDocument/2006/relationships/hyperlink" Target="https://broker.stmichael.ru/go/amo/lead/25683309" TargetMode="External" Id="rId651"/><Relationship Type="http://schemas.openxmlformats.org/officeDocument/2006/relationships/hyperlink" Target="https://docs.google.com/spreadsheets/d/1llfc8VOWMCi72BB-ICBXh_7mMraFTdHImSGv7TGyRuw/edit#range=A467" TargetMode="External" Id="rId652"/><Relationship Type="http://schemas.openxmlformats.org/officeDocument/2006/relationships/hyperlink" Target="https://broker.stmichael.ru/go/amo/lead/24950411" TargetMode="External" Id="rId653"/><Relationship Type="http://schemas.openxmlformats.org/officeDocument/2006/relationships/hyperlink" Target="https://docs.google.com/spreadsheets/d/1llfc8VOWMCi72BB-ICBXh_7mMraFTdHImSGv7TGyRuw/edit#range=A469" TargetMode="External" Id="rId654"/><Relationship Type="http://schemas.openxmlformats.org/officeDocument/2006/relationships/hyperlink" Target="https://broker.stmichael.ru/go/amo/lead/25767357" TargetMode="External" Id="rId655"/><Relationship Type="http://schemas.openxmlformats.org/officeDocument/2006/relationships/hyperlink" Target="https://docs.google.com/spreadsheets/d/1llfc8VOWMCi72BB-ICBXh_7mMraFTdHImSGv7TGyRuw/edit#range=A475" TargetMode="External" Id="rId656"/><Relationship Type="http://schemas.openxmlformats.org/officeDocument/2006/relationships/hyperlink" Target="https://broker.stmichael.ru/go/amo/lead/25774535" TargetMode="External" Id="rId657"/><Relationship Type="http://schemas.openxmlformats.org/officeDocument/2006/relationships/hyperlink" Target="https://docs.google.com/spreadsheets/d/1llfc8VOWMCi72BB-ICBXh_7mMraFTdHImSGv7TGyRuw/edit#range=A477" TargetMode="External" Id="rId658"/><Relationship Type="http://schemas.openxmlformats.org/officeDocument/2006/relationships/hyperlink" Target="https://broker.stmichael.ru/go/amo/lead/30045643" TargetMode="External" Id="rId659"/><Relationship Type="http://schemas.openxmlformats.org/officeDocument/2006/relationships/hyperlink" Target="https://docs.google.com/spreadsheets/d/1llfc8VOWMCi72BB-ICBXh_7mMraFTdHImSGv7TGyRuw/edit#range=A478" TargetMode="External" Id="rId660"/><Relationship Type="http://schemas.openxmlformats.org/officeDocument/2006/relationships/hyperlink" Target="https://broker.stmichael.ru/go/amo/lead/25714519" TargetMode="External" Id="rId661"/><Relationship Type="http://schemas.openxmlformats.org/officeDocument/2006/relationships/hyperlink" Target="https://docs.google.com/spreadsheets/d/1llfc8VOWMCi72BB-ICBXh_7mMraFTdHImSGv7TGyRuw/edit#range=A487" TargetMode="External" Id="rId662"/><Relationship Type="http://schemas.openxmlformats.org/officeDocument/2006/relationships/hyperlink" Target="https://broker.stmichael.ru/go/amo/lead/25773803" TargetMode="External" Id="rId663"/><Relationship Type="http://schemas.openxmlformats.org/officeDocument/2006/relationships/hyperlink" Target="https://docs.google.com/spreadsheets/d/1llfc8VOWMCi72BB-ICBXh_7mMraFTdHImSGv7TGyRuw/edit#range=A491" TargetMode="External" Id="rId664"/><Relationship Type="http://schemas.openxmlformats.org/officeDocument/2006/relationships/hyperlink" Target="https://broker.stmichael.ru/go/amo/lead/25865591" TargetMode="External" Id="rId665"/><Relationship Type="http://schemas.openxmlformats.org/officeDocument/2006/relationships/hyperlink" Target="https://docs.google.com/spreadsheets/d/1llfc8VOWMCi72BB-ICBXh_7mMraFTdHImSGv7TGyRuw/edit#range=A497" TargetMode="External" Id="rId666"/><Relationship Type="http://schemas.openxmlformats.org/officeDocument/2006/relationships/hyperlink" Target="https://broker.stmichael.ru/go/amo/lead/25501495" TargetMode="External" Id="rId667"/><Relationship Type="http://schemas.openxmlformats.org/officeDocument/2006/relationships/hyperlink" Target="https://docs.google.com/spreadsheets/d/1llfc8VOWMCi72BB-ICBXh_7mMraFTdHImSGv7TGyRuw/edit#range=A498" TargetMode="External" Id="rId668"/><Relationship Type="http://schemas.openxmlformats.org/officeDocument/2006/relationships/hyperlink" Target="https://broker.stmichael.ru/go/amo/lead/25824509" TargetMode="External" Id="rId669"/><Relationship Type="http://schemas.openxmlformats.org/officeDocument/2006/relationships/hyperlink" Target="https://docs.google.com/spreadsheets/d/1llfc8VOWMCi72BB-ICBXh_7mMraFTdHImSGv7TGyRuw/edit#range=A504" TargetMode="External" Id="rId670"/><Relationship Type="http://schemas.openxmlformats.org/officeDocument/2006/relationships/hyperlink" Target="https://broker.stmichael.ru/go/amo/lead/25723369" TargetMode="External" Id="rId671"/><Relationship Type="http://schemas.openxmlformats.org/officeDocument/2006/relationships/hyperlink" Target="https://docs.google.com/spreadsheets/d/1llfc8VOWMCi72BB-ICBXh_7mMraFTdHImSGv7TGyRuw/edit#range=A506" TargetMode="External" Id="rId672"/><Relationship Type="http://schemas.openxmlformats.org/officeDocument/2006/relationships/hyperlink" Target="https://broker.stmichael.ru/go/amo/lead/25971571" TargetMode="External" Id="rId673"/><Relationship Type="http://schemas.openxmlformats.org/officeDocument/2006/relationships/hyperlink" Target="https://docs.google.com/spreadsheets/d/1llfc8VOWMCi72BB-ICBXh_7mMraFTdHImSGv7TGyRuw/edit#range=A507" TargetMode="External" Id="rId674"/><Relationship Type="http://schemas.openxmlformats.org/officeDocument/2006/relationships/hyperlink" Target="https://broker.stmichael.ru/go/amo/lead/25971543" TargetMode="External" Id="rId675"/><Relationship Type="http://schemas.openxmlformats.org/officeDocument/2006/relationships/hyperlink" Target="https://docs.google.com/spreadsheets/d/1llfc8VOWMCi72BB-ICBXh_7mMraFTdHImSGv7TGyRuw/edit#range=A508" TargetMode="External" Id="rId676"/><Relationship Type="http://schemas.openxmlformats.org/officeDocument/2006/relationships/hyperlink" Target="https://broker.stmichael.ru/go/amo/lead/25919681" TargetMode="External" Id="rId677"/><Relationship Type="http://schemas.openxmlformats.org/officeDocument/2006/relationships/hyperlink" Target="https://docs.google.com/spreadsheets/d/1llfc8VOWMCi72BB-ICBXh_7mMraFTdHImSGv7TGyRuw/edit#range=A509" TargetMode="External" Id="rId678"/><Relationship Type="http://schemas.openxmlformats.org/officeDocument/2006/relationships/hyperlink" Target="https://broker.stmichael.ru/go/amo/lead/25942869" TargetMode="External" Id="rId679"/><Relationship Type="http://schemas.openxmlformats.org/officeDocument/2006/relationships/hyperlink" Target="https://docs.google.com/spreadsheets/d/1llfc8VOWMCi72BB-ICBXh_7mMraFTdHImSGv7TGyRuw/edit#range=A647" TargetMode="External" Id="rId680"/><Relationship Type="http://schemas.openxmlformats.org/officeDocument/2006/relationships/hyperlink" Target="https://broker.stmichael.ru/go/amo/lead/27259011" TargetMode="External" Id="rId681"/><Relationship Type="http://schemas.openxmlformats.org/officeDocument/2006/relationships/hyperlink" Target="https://docs.google.com/spreadsheets/d/1llfc8VOWMCi72BB-ICBXh_7mMraFTdHImSGv7TGyRuw/edit#range=A464" TargetMode="External" Id="rId682"/><Relationship Type="http://schemas.openxmlformats.org/officeDocument/2006/relationships/hyperlink" Target="https://broker.stmichael.ru/go/amo/lead/25691999" TargetMode="External" Id="rId683"/><Relationship Type="http://schemas.openxmlformats.org/officeDocument/2006/relationships/hyperlink" Target="https://docs.google.com/spreadsheets/d/1llfc8VOWMCi72BB-ICBXh_7mMraFTdHImSGv7TGyRuw/edit#range=A519" TargetMode="External" Id="rId684"/><Relationship Type="http://schemas.openxmlformats.org/officeDocument/2006/relationships/hyperlink" Target="https://broker.stmichael.ru/go/amo/lead/25626569" TargetMode="External" Id="rId685"/><Relationship Type="http://schemas.openxmlformats.org/officeDocument/2006/relationships/hyperlink" Target="https://docs.google.com/spreadsheets/d/1llfc8VOWMCi72BB-ICBXh_7mMraFTdHImSGv7TGyRuw/edit#range=A520" TargetMode="External" Id="rId686"/><Relationship Type="http://schemas.openxmlformats.org/officeDocument/2006/relationships/hyperlink" Target="https://docs.google.com/spreadsheets/d/1llfc8VOWMCi72BB-ICBXh_7mMraFTdHImSGv7TGyRuw/edit#range=A522" TargetMode="External" Id="rId687"/><Relationship Type="http://schemas.openxmlformats.org/officeDocument/2006/relationships/hyperlink" Target="https://broker.stmichael.ru/go/amo/lead/24927015" TargetMode="External" Id="rId688"/><Relationship Type="http://schemas.openxmlformats.org/officeDocument/2006/relationships/hyperlink" Target="https://docs.google.com/spreadsheets/d/1llfc8VOWMCi72BB-ICBXh_7mMraFTdHImSGv7TGyRuw/edit#range=A527" TargetMode="External" Id="rId689"/><Relationship Type="http://schemas.openxmlformats.org/officeDocument/2006/relationships/hyperlink" Target="https://broker.stmichael.ru/go/amo/lead/26040169" TargetMode="External" Id="rId690"/><Relationship Type="http://schemas.openxmlformats.org/officeDocument/2006/relationships/hyperlink" Target="https://docs.google.com/spreadsheets/d/1llfc8VOWMCi72BB-ICBXh_7mMraFTdHImSGv7TGyRuw/edit#range=A463" TargetMode="External" Id="rId691"/><Relationship Type="http://schemas.openxmlformats.org/officeDocument/2006/relationships/hyperlink" Target="https://broker.stmichael.ru/go/amo/lead/25561819" TargetMode="External" Id="rId692"/><Relationship Type="http://schemas.openxmlformats.org/officeDocument/2006/relationships/hyperlink" Target="https://docs.google.com/spreadsheets/d/1llfc8VOWMCi72BB-ICBXh_7mMraFTdHImSGv7TGyRuw/edit#range=A535" TargetMode="External" Id="rId693"/><Relationship Type="http://schemas.openxmlformats.org/officeDocument/2006/relationships/hyperlink" Target="https://broker.stmichael.ru/go/amo/lead/25887877" TargetMode="External" Id="rId694"/><Relationship Type="http://schemas.openxmlformats.org/officeDocument/2006/relationships/hyperlink" Target="https://docs.google.com/spreadsheets/d/1llfc8VOWMCi72BB-ICBXh_7mMraFTdHImSGv7TGyRuw/edit#range=A537" TargetMode="External" Id="rId695"/><Relationship Type="http://schemas.openxmlformats.org/officeDocument/2006/relationships/hyperlink" Target="https://broker.stmichael.ru/go/amo/lead/26124405" TargetMode="External" Id="rId696"/><Relationship Type="http://schemas.openxmlformats.org/officeDocument/2006/relationships/hyperlink" Target="https://docs.google.com/spreadsheets/d/1llfc8VOWMCi72BB-ICBXh_7mMraFTdHImSGv7TGyRuw/edit#range=A538" TargetMode="External" Id="rId697"/><Relationship Type="http://schemas.openxmlformats.org/officeDocument/2006/relationships/hyperlink" Target="https://broker.stmichael.ru/go/amo/lead/26111033" TargetMode="External" Id="rId698"/><Relationship Type="http://schemas.openxmlformats.org/officeDocument/2006/relationships/hyperlink" Target="https://docs.google.com/spreadsheets/d/1llfc8VOWMCi72BB-ICBXh_7mMraFTdHImSGv7TGyRuw/edit#range=A539" TargetMode="External" Id="rId699"/><Relationship Type="http://schemas.openxmlformats.org/officeDocument/2006/relationships/hyperlink" Target="https://broker.stmichael.ru/go/amo/lead/26117991" TargetMode="External" Id="rId700"/><Relationship Type="http://schemas.openxmlformats.org/officeDocument/2006/relationships/hyperlink" Target="https://docs.google.com/spreadsheets/d/1llfc8VOWMCi72BB-ICBXh_7mMraFTdHImSGv7TGyRuw/edit#range=A540" TargetMode="External" Id="rId701"/><Relationship Type="http://schemas.openxmlformats.org/officeDocument/2006/relationships/hyperlink" Target="https://broker.stmichael.ru/go/amo/lead/26182695" TargetMode="External" Id="rId702"/><Relationship Type="http://schemas.openxmlformats.org/officeDocument/2006/relationships/hyperlink" Target="https://docs.google.com/spreadsheets/d/1llfc8VOWMCi72BB-ICBXh_7mMraFTdHImSGv7TGyRuw/edit#range=A541" TargetMode="External" Id="rId703"/><Relationship Type="http://schemas.openxmlformats.org/officeDocument/2006/relationships/hyperlink" Target="https://broker.stmichael.ru/go/amo/lead/26176855" TargetMode="External" Id="rId704"/><Relationship Type="http://schemas.openxmlformats.org/officeDocument/2006/relationships/hyperlink" Target="https://docs.google.com/spreadsheets/d/1llfc8VOWMCi72BB-ICBXh_7mMraFTdHImSGv7TGyRuw/edit#range=A544" TargetMode="External" Id="rId705"/><Relationship Type="http://schemas.openxmlformats.org/officeDocument/2006/relationships/hyperlink" Target="https://broker.stmichael.ru/go/amo/lead/26197033" TargetMode="External" Id="rId706"/><Relationship Type="http://schemas.openxmlformats.org/officeDocument/2006/relationships/hyperlink" Target="https://docs.google.com/spreadsheets/d/1llfc8VOWMCi72BB-ICBXh_7mMraFTdHImSGv7TGyRuw/edit#range=A545" TargetMode="External" Id="rId707"/><Relationship Type="http://schemas.openxmlformats.org/officeDocument/2006/relationships/hyperlink" Target="https://broker.stmichael.ru/go/amo/lead/26196757" TargetMode="External" Id="rId708"/><Relationship Type="http://schemas.openxmlformats.org/officeDocument/2006/relationships/hyperlink" Target="https://docs.google.com/spreadsheets/d/1llfc8VOWMCi72BB-ICBXh_7mMraFTdHImSGv7TGyRuw/edit#range=A547" TargetMode="External" Id="rId709"/><Relationship Type="http://schemas.openxmlformats.org/officeDocument/2006/relationships/hyperlink" Target="https://broker.stmichael.ru/go/amo/lead/25944739" TargetMode="External" Id="rId710"/><Relationship Type="http://schemas.openxmlformats.org/officeDocument/2006/relationships/hyperlink" Target="https://docs.google.com/spreadsheets/d/1llfc8VOWMCi72BB-ICBXh_7mMraFTdHImSGv7TGyRuw/edit#range=A549" TargetMode="External" Id="rId711"/><Relationship Type="http://schemas.openxmlformats.org/officeDocument/2006/relationships/hyperlink" Target="https://broker.stmichael.ru/go/amo/lead/28927227" TargetMode="External" Id="rId712"/><Relationship Type="http://schemas.openxmlformats.org/officeDocument/2006/relationships/hyperlink" Target="https://docs.google.com/spreadsheets/d/1llfc8VOWMCi72BB-ICBXh_7mMraFTdHImSGv7TGyRuw/edit#range=A185" TargetMode="External" Id="rId713"/><Relationship Type="http://schemas.openxmlformats.org/officeDocument/2006/relationships/hyperlink" Target="https://docs.google.com/spreadsheets/d/1llfc8VOWMCi72BB-ICBXh_7mMraFTdHImSGv7TGyRuw/edit#range=A573" TargetMode="External" Id="rId714"/><Relationship Type="http://schemas.openxmlformats.org/officeDocument/2006/relationships/hyperlink" Target="https://broker.stmichael.ru/go/amo/lead/26224885" TargetMode="External" Id="rId715"/><Relationship Type="http://schemas.openxmlformats.org/officeDocument/2006/relationships/hyperlink" Target="https://docs.google.com/spreadsheets/d/1llfc8VOWMCi72BB-ICBXh_7mMraFTdHImSGv7TGyRuw/edit#range=A574" TargetMode="External" Id="rId716"/><Relationship Type="http://schemas.openxmlformats.org/officeDocument/2006/relationships/hyperlink" Target="https://broker.stmichael.ru/go/amo/lead/26224877" TargetMode="External" Id="rId717"/><Relationship Type="http://schemas.openxmlformats.org/officeDocument/2006/relationships/hyperlink" Target="https://docs.google.com/spreadsheets/d/1llfc8VOWMCi72BB-ICBXh_7mMraFTdHImSGv7TGyRuw/edit#range=A575" TargetMode="External" Id="rId718"/><Relationship Type="http://schemas.openxmlformats.org/officeDocument/2006/relationships/hyperlink" Target="https://broker.stmichael.ru/go/amo/lead/26315895" TargetMode="External" Id="rId719"/><Relationship Type="http://schemas.openxmlformats.org/officeDocument/2006/relationships/hyperlink" Target="https://docs.google.com/spreadsheets/d/1llfc8VOWMCi72BB-ICBXh_7mMraFTdHImSGv7TGyRuw/edit#range=A579" TargetMode="External" Id="rId720"/><Relationship Type="http://schemas.openxmlformats.org/officeDocument/2006/relationships/hyperlink" Target="https://broker.stmichael.ru/go/amo/lead/26254697" TargetMode="External" Id="rId721"/><Relationship Type="http://schemas.openxmlformats.org/officeDocument/2006/relationships/hyperlink" Target="https://docs.google.com/spreadsheets/d/1llfc8VOWMCi72BB-ICBXh_7mMraFTdHImSGv7TGyRuw/edit#range=A580" TargetMode="External" Id="rId722"/><Relationship Type="http://schemas.openxmlformats.org/officeDocument/2006/relationships/hyperlink" Target="https://broker.stmichael.ru/go/amo/lead/26376535" TargetMode="External" Id="rId723"/><Relationship Type="http://schemas.openxmlformats.org/officeDocument/2006/relationships/hyperlink" Target="https://docs.google.com/spreadsheets/d/1llfc8VOWMCi72BB-ICBXh_7mMraFTdHImSGv7TGyRuw/edit#range=A581" TargetMode="External" Id="rId724"/><Relationship Type="http://schemas.openxmlformats.org/officeDocument/2006/relationships/hyperlink" Target="https://broker.stmichael.ru/go/amo/lead/26187923" TargetMode="External" Id="rId725"/><Relationship Type="http://schemas.openxmlformats.org/officeDocument/2006/relationships/hyperlink" Target="https://docs.google.com/spreadsheets/d/1llfc8VOWMCi72BB-ICBXh_7mMraFTdHImSGv7TGyRuw/edit#range=A585" TargetMode="External" Id="rId726"/><Relationship Type="http://schemas.openxmlformats.org/officeDocument/2006/relationships/hyperlink" Target="https://broker.stmichael.ru/go/amo/lead/26403715" TargetMode="External" Id="rId727"/><Relationship Type="http://schemas.openxmlformats.org/officeDocument/2006/relationships/hyperlink" Target="https://docs.google.com/spreadsheets/d/1llfc8VOWMCi72BB-ICBXh_7mMraFTdHImSGv7TGyRuw/edit#range=A586" TargetMode="External" Id="rId728"/><Relationship Type="http://schemas.openxmlformats.org/officeDocument/2006/relationships/hyperlink" Target="https://broker.stmichael.ru/go/amo/lead/26467903" TargetMode="External" Id="rId729"/><Relationship Type="http://schemas.openxmlformats.org/officeDocument/2006/relationships/hyperlink" Target="https://docs.google.com/spreadsheets/d/1llfc8VOWMCi72BB-ICBXh_7mMraFTdHImSGv7TGyRuw/edit#range=A587" TargetMode="External" Id="rId730"/><Relationship Type="http://schemas.openxmlformats.org/officeDocument/2006/relationships/hyperlink" Target="https://broker.stmichael.ru/go/amo/lead/26470219" TargetMode="External" Id="rId731"/><Relationship Type="http://schemas.openxmlformats.org/officeDocument/2006/relationships/hyperlink" Target="https://docs.google.com/spreadsheets/d/1llfc8VOWMCi72BB-ICBXh_7mMraFTdHImSGv7TGyRuw/edit#range=A588" TargetMode="External" Id="rId732"/><Relationship Type="http://schemas.openxmlformats.org/officeDocument/2006/relationships/hyperlink" Target="https://broker.stmichael.ru/go/amo/lead/26340553" TargetMode="External" Id="rId733"/><Relationship Type="http://schemas.openxmlformats.org/officeDocument/2006/relationships/hyperlink" Target="https://docs.google.com/spreadsheets/d/1llfc8VOWMCi72BB-ICBXh_7mMraFTdHImSGv7TGyRuw/edit#range=A589" TargetMode="External" Id="rId734"/><Relationship Type="http://schemas.openxmlformats.org/officeDocument/2006/relationships/hyperlink" Target="https://broker.stmichael.ru/go/amo/lead/25528577" TargetMode="External" Id="rId735"/><Relationship Type="http://schemas.openxmlformats.org/officeDocument/2006/relationships/hyperlink" Target="https://docs.google.com/spreadsheets/d/1llfc8VOWMCi72BB-ICBXh_7mMraFTdHImSGv7TGyRuw/edit#range=A594" TargetMode="External" Id="rId736"/><Relationship Type="http://schemas.openxmlformats.org/officeDocument/2006/relationships/hyperlink" Target="https://broker.stmichael.ru/go/amo/lead/26389611" TargetMode="External" Id="rId737"/><Relationship Type="http://schemas.openxmlformats.org/officeDocument/2006/relationships/hyperlink" Target="https://docs.google.com/spreadsheets/d/1llfc8VOWMCi72BB-ICBXh_7mMraFTdHImSGv7TGyRuw/edit#range=A596" TargetMode="External" Id="rId738"/><Relationship Type="http://schemas.openxmlformats.org/officeDocument/2006/relationships/hyperlink" Target="https://broker.stmichael.ru/go/amo/lead/26651009" TargetMode="External" Id="rId739"/><Relationship Type="http://schemas.openxmlformats.org/officeDocument/2006/relationships/hyperlink" Target="https://docs.google.com/spreadsheets/d/1llfc8VOWMCi72BB-ICBXh_7mMraFTdHImSGv7TGyRuw/edit#range=A599" TargetMode="External" Id="rId740"/><Relationship Type="http://schemas.openxmlformats.org/officeDocument/2006/relationships/hyperlink" Target="https://broker.stmichael.ru/go/amo/lead/26674369" TargetMode="External" Id="rId741"/><Relationship Type="http://schemas.openxmlformats.org/officeDocument/2006/relationships/hyperlink" Target="https://docs.google.com/spreadsheets/d/1llfc8VOWMCi72BB-ICBXh_7mMraFTdHImSGv7TGyRuw/edit#range=A600" TargetMode="External" Id="rId742"/><Relationship Type="http://schemas.openxmlformats.org/officeDocument/2006/relationships/hyperlink" Target="https://broker.stmichael.ru/go/amo/lead/26683209" TargetMode="External" Id="rId743"/><Relationship Type="http://schemas.openxmlformats.org/officeDocument/2006/relationships/hyperlink" Target="https://docs.google.com/spreadsheets/d/1llfc8VOWMCi72BB-ICBXh_7mMraFTdHImSGv7TGyRuw/edit#range=A601" TargetMode="External" Id="rId744"/><Relationship Type="http://schemas.openxmlformats.org/officeDocument/2006/relationships/hyperlink" Target="https://broker.stmichael.ru/go/amo/lead/26616253" TargetMode="External" Id="rId745"/><Relationship Type="http://schemas.openxmlformats.org/officeDocument/2006/relationships/hyperlink" Target="https://docs.google.com/spreadsheets/d/1llfc8VOWMCi72BB-ICBXh_7mMraFTdHImSGv7TGyRuw/edit#range=A602" TargetMode="External" Id="rId746"/><Relationship Type="http://schemas.openxmlformats.org/officeDocument/2006/relationships/hyperlink" Target="https://broker.stmichael.ru/go/amo/lead/26616223" TargetMode="External" Id="rId747"/><Relationship Type="http://schemas.openxmlformats.org/officeDocument/2006/relationships/hyperlink" Target="https://docs.google.com/spreadsheets/d/1llfc8VOWMCi72BB-ICBXh_7mMraFTdHImSGv7TGyRuw/edit#range=A603" TargetMode="External" Id="rId748"/><Relationship Type="http://schemas.openxmlformats.org/officeDocument/2006/relationships/hyperlink" Target="https://broker.stmichael.ru/go/amo/lead/26465047" TargetMode="External" Id="rId749"/><Relationship Type="http://schemas.openxmlformats.org/officeDocument/2006/relationships/hyperlink" Target="https://docs.google.com/spreadsheets/d/1llfc8VOWMCi72BB-ICBXh_7mMraFTdHImSGv7TGyRuw/edit#range=A604" TargetMode="External" Id="rId750"/><Relationship Type="http://schemas.openxmlformats.org/officeDocument/2006/relationships/hyperlink" Target="https://broker.stmichael.ru/go/amo/lead/26785529" TargetMode="External" Id="rId751"/><Relationship Type="http://schemas.openxmlformats.org/officeDocument/2006/relationships/hyperlink" Target="https://docs.google.com/spreadsheets/d/1llfc8VOWMCi72BB-ICBXh_7mMraFTdHImSGv7TGyRuw/edit#range=A605" TargetMode="External" Id="rId752"/><Relationship Type="http://schemas.openxmlformats.org/officeDocument/2006/relationships/hyperlink" Target="https://broker.stmichael.ru/go/amo/lead/26789077" TargetMode="External" Id="rId753"/><Relationship Type="http://schemas.openxmlformats.org/officeDocument/2006/relationships/hyperlink" Target="https://docs.google.com/spreadsheets/d/1llfc8VOWMCi72BB-ICBXh_7mMraFTdHImSGv7TGyRuw/edit#range=A606" TargetMode="External" Id="rId754"/><Relationship Type="http://schemas.openxmlformats.org/officeDocument/2006/relationships/hyperlink" Target="https://broker.stmichael.ru/go/amo/lead/26924617" TargetMode="External" Id="rId755"/><Relationship Type="http://schemas.openxmlformats.org/officeDocument/2006/relationships/hyperlink" Target="https://docs.google.com/spreadsheets/d/1llfc8VOWMCi72BB-ICBXh_7mMraFTdHImSGv7TGyRuw/edit#range=A227" TargetMode="External" Id="rId756"/><Relationship Type="http://schemas.openxmlformats.org/officeDocument/2006/relationships/hyperlink" Target="https://broker.stmichael.ru/go/amo/lead/24009619" TargetMode="External" Id="rId757"/><Relationship Type="http://schemas.openxmlformats.org/officeDocument/2006/relationships/hyperlink" Target="https://docs.google.com/spreadsheets/d/1llfc8VOWMCi72BB-ICBXh_7mMraFTdHImSGv7TGyRuw/edit#range=A615" TargetMode="External" Id="rId758"/><Relationship Type="http://schemas.openxmlformats.org/officeDocument/2006/relationships/hyperlink" Target="https://broker.stmichael.ru/go/amo/lead/27099001" TargetMode="External" Id="rId759"/><Relationship Type="http://schemas.openxmlformats.org/officeDocument/2006/relationships/hyperlink" Target="https://docs.google.com/spreadsheets/d/1llfc8VOWMCi72BB-ICBXh_7mMraFTdHImSGv7TGyRuw/edit#range=A619" TargetMode="External" Id="rId760"/><Relationship Type="http://schemas.openxmlformats.org/officeDocument/2006/relationships/hyperlink" Target="https://broker.stmichael.ru/go/amo/lead/27119061" TargetMode="External" Id="rId761"/><Relationship Type="http://schemas.openxmlformats.org/officeDocument/2006/relationships/hyperlink" Target="https://docs.google.com/spreadsheets/d/1llfc8VOWMCi72BB-ICBXh_7mMraFTdHImSGv7TGyRuw/edit#range=A620" TargetMode="External" Id="rId762"/><Relationship Type="http://schemas.openxmlformats.org/officeDocument/2006/relationships/hyperlink" Target="https://broker.stmichael.ru/go/amo/lead/27108951" TargetMode="External" Id="rId763"/><Relationship Type="http://schemas.openxmlformats.org/officeDocument/2006/relationships/hyperlink" Target="https://docs.google.com/spreadsheets/d/1llfc8VOWMCi72BB-ICBXh_7mMraFTdHImSGv7TGyRuw/edit#range=A622" TargetMode="External" Id="rId764"/><Relationship Type="http://schemas.openxmlformats.org/officeDocument/2006/relationships/hyperlink" Target="https://broker.stmichael.ru/go/amo/lead/24110323" TargetMode="External" Id="rId765"/><Relationship Type="http://schemas.openxmlformats.org/officeDocument/2006/relationships/hyperlink" Target="https://docs.google.com/spreadsheets/d/1llfc8VOWMCi72BB-ICBXh_7mMraFTdHImSGv7TGyRuw/edit#range=A623" TargetMode="External" Id="rId766"/><Relationship Type="http://schemas.openxmlformats.org/officeDocument/2006/relationships/hyperlink" Target="https://broker.stmichael.ru/go/amo/lead/26042597" TargetMode="External" Id="rId767"/><Relationship Type="http://schemas.openxmlformats.org/officeDocument/2006/relationships/hyperlink" Target="https://docs.google.com/spreadsheets/d/1llfc8VOWMCi72BB-ICBXh_7mMraFTdHImSGv7TGyRuw/edit#range=A624" TargetMode="External" Id="rId768"/><Relationship Type="http://schemas.openxmlformats.org/officeDocument/2006/relationships/hyperlink" Target="https://broker.stmichael.ru/go/amo/lead/27026483" TargetMode="External" Id="rId769"/><Relationship Type="http://schemas.openxmlformats.org/officeDocument/2006/relationships/hyperlink" Target="https://docs.google.com/spreadsheets/d/1llfc8VOWMCi72BB-ICBXh_7mMraFTdHImSGv7TGyRuw/edit#range=A627" TargetMode="External" Id="rId770"/><Relationship Type="http://schemas.openxmlformats.org/officeDocument/2006/relationships/hyperlink" Target="https://broker.stmichael.ru/go/amo/lead/27188695" TargetMode="External" Id="rId771"/><Relationship Type="http://schemas.openxmlformats.org/officeDocument/2006/relationships/hyperlink" Target="https://docs.google.com/spreadsheets/d/1llfc8VOWMCi72BB-ICBXh_7mMraFTdHImSGv7TGyRuw/edit#range=A630" TargetMode="External" Id="rId772"/><Relationship Type="http://schemas.openxmlformats.org/officeDocument/2006/relationships/hyperlink" Target="https://broker.stmichael.ru/go/amo/lead/27194697" TargetMode="External" Id="rId773"/><Relationship Type="http://schemas.openxmlformats.org/officeDocument/2006/relationships/hyperlink" Target="https://docs.google.com/spreadsheets/d/1llfc8VOWMCi72BB-ICBXh_7mMraFTdHImSGv7TGyRuw/edit#range=A632" TargetMode="External" Id="rId774"/><Relationship Type="http://schemas.openxmlformats.org/officeDocument/2006/relationships/hyperlink" Target="https://docs.google.com/spreadsheets/d/1llfc8VOWMCi72BB-ICBXh_7mMraFTdHImSGv7TGyRuw/edit#range=A633" TargetMode="External" Id="rId775"/><Relationship Type="http://schemas.openxmlformats.org/officeDocument/2006/relationships/hyperlink" Target="https://broker.stmichael.ru/go/amo/lead/27224037" TargetMode="External" Id="rId776"/><Relationship Type="http://schemas.openxmlformats.org/officeDocument/2006/relationships/hyperlink" Target="https://docs.google.com/spreadsheets/d/1llfc8VOWMCi72BB-ICBXh_7mMraFTdHImSGv7TGyRuw/edit#range=A634" TargetMode="External" Id="rId777"/><Relationship Type="http://schemas.openxmlformats.org/officeDocument/2006/relationships/hyperlink" Target="https://broker.stmichael.ru/go/amo/lead/27182661" TargetMode="External" Id="rId778"/><Relationship Type="http://schemas.openxmlformats.org/officeDocument/2006/relationships/hyperlink" Target="https://docs.google.com/spreadsheets/d/1llfc8VOWMCi72BB-ICBXh_7mMraFTdHImSGv7TGyRuw/edit#range=A639" TargetMode="External" Id="rId779"/><Relationship Type="http://schemas.openxmlformats.org/officeDocument/2006/relationships/hyperlink" Target="https://broker.stmichael.ru/go/amo/lead/27225191" TargetMode="External" Id="rId780"/><Relationship Type="http://schemas.openxmlformats.org/officeDocument/2006/relationships/hyperlink" Target="https://docs.google.com/spreadsheets/d/1llfc8VOWMCi72BB-ICBXh_7mMraFTdHImSGv7TGyRuw/edit#range=A640" TargetMode="External" Id="rId781"/><Relationship Type="http://schemas.openxmlformats.org/officeDocument/2006/relationships/hyperlink" Target="https://broker.stmichael.ru/go/amo/lead/27212359" TargetMode="External" Id="rId782"/><Relationship Type="http://schemas.openxmlformats.org/officeDocument/2006/relationships/hyperlink" Target="https://docs.google.com/spreadsheets/d/1llfc8VOWMCi72BB-ICBXh_7mMraFTdHImSGv7TGyRuw/edit#range=A641" TargetMode="External" Id="rId783"/><Relationship Type="http://schemas.openxmlformats.org/officeDocument/2006/relationships/hyperlink" Target="https://broker.stmichael.ru/go/amo/lead/27225103" TargetMode="External" Id="rId784"/><Relationship Type="http://schemas.openxmlformats.org/officeDocument/2006/relationships/hyperlink" Target="https://docs.google.com/spreadsheets/d/1llfc8VOWMCi72BB-ICBXh_7mMraFTdHImSGv7TGyRuw/edit#range=A643" TargetMode="External" Id="rId785"/><Relationship Type="http://schemas.openxmlformats.org/officeDocument/2006/relationships/hyperlink" Target="https://broker.stmichael.ru/go/amo/lead/29854391" TargetMode="External" Id="rId786"/><Relationship Type="http://schemas.openxmlformats.org/officeDocument/2006/relationships/hyperlink" Target="https://docs.google.com/spreadsheets/d/1llfc8VOWMCi72BB-ICBXh_7mMraFTdHImSGv7TGyRuw/edit#range=A645" TargetMode="External" Id="rId787"/><Relationship Type="http://schemas.openxmlformats.org/officeDocument/2006/relationships/hyperlink" Target="https://broker.stmichael.ru/go/amo/lead/27251197" TargetMode="External" Id="rId788"/><Relationship Type="http://schemas.openxmlformats.org/officeDocument/2006/relationships/hyperlink" Target="https://docs.google.com/spreadsheets/d/1llfc8VOWMCi72BB-ICBXh_7mMraFTdHImSGv7TGyRuw/edit#range=A646" TargetMode="External" Id="rId789"/><Relationship Type="http://schemas.openxmlformats.org/officeDocument/2006/relationships/hyperlink" Target="https://broker.stmichael.ru/go/amo/lead/27259003" TargetMode="External" Id="rId790"/><Relationship Type="http://schemas.openxmlformats.org/officeDocument/2006/relationships/hyperlink" Target="https://docs.google.com/spreadsheets/d/1llfc8VOWMCi72BB-ICBXh_7mMraFTdHImSGv7TGyRuw/edit#range=A664" TargetMode="External" Id="rId791"/><Relationship Type="http://schemas.openxmlformats.org/officeDocument/2006/relationships/hyperlink" Target="https://broker.stmichael.ru/go/amo/lead/27233253" TargetMode="External" Id="rId792"/><Relationship Type="http://schemas.openxmlformats.org/officeDocument/2006/relationships/hyperlink" Target="https://docs.google.com/spreadsheets/d/1llfc8VOWMCi72BB-ICBXh_7mMraFTdHImSGv7TGyRuw/edit#range=A665" TargetMode="External" Id="rId793"/><Relationship Type="http://schemas.openxmlformats.org/officeDocument/2006/relationships/hyperlink" Target="https://broker.stmichael.ru/go/amo/lead/27217297" TargetMode="External" Id="rId794"/><Relationship Type="http://schemas.openxmlformats.org/officeDocument/2006/relationships/hyperlink" Target="https://docs.google.com/spreadsheets/d/1llfc8VOWMCi72BB-ICBXh_7mMraFTdHImSGv7TGyRuw/edit#range=A670" TargetMode="External" Id="rId795"/><Relationship Type="http://schemas.openxmlformats.org/officeDocument/2006/relationships/hyperlink" Target="https://broker.stmichael.ru/go/amo/lead/26468689" TargetMode="External" Id="rId796"/><Relationship Type="http://schemas.openxmlformats.org/officeDocument/2006/relationships/hyperlink" Target="https://docs.google.com/spreadsheets/d/1llfc8VOWMCi72BB-ICBXh_7mMraFTdHImSGv7TGyRuw/edit#range=A671" TargetMode="External" Id="rId797"/><Relationship Type="http://schemas.openxmlformats.org/officeDocument/2006/relationships/hyperlink" Target="https://broker.stmichael.ru/go/amo/lead/26371303" TargetMode="External" Id="rId798"/><Relationship Type="http://schemas.openxmlformats.org/officeDocument/2006/relationships/hyperlink" Target="https://docs.google.com/spreadsheets/d/1llfc8VOWMCi72BB-ICBXh_7mMraFTdHImSGv7TGyRuw/edit#range=A682" TargetMode="External" Id="rId799"/><Relationship Type="http://schemas.openxmlformats.org/officeDocument/2006/relationships/hyperlink" Target="https://broker.stmichael.ru/go/amo/lead/27414019" TargetMode="External" Id="rId800"/><Relationship Type="http://schemas.openxmlformats.org/officeDocument/2006/relationships/hyperlink" Target="https://docs.google.com/spreadsheets/d/1llfc8VOWMCi72BB-ICBXh_7mMraFTdHImSGv7TGyRuw/edit#range=A683" TargetMode="External" Id="rId801"/><Relationship Type="http://schemas.openxmlformats.org/officeDocument/2006/relationships/hyperlink" Target="https://broker.stmichael.ru/go/amo/lead/27402519" TargetMode="External" Id="rId802"/><Relationship Type="http://schemas.openxmlformats.org/officeDocument/2006/relationships/hyperlink" Target="https://docs.google.com/spreadsheets/d/1llfc8VOWMCi72BB-ICBXh_7mMraFTdHImSGv7TGyRuw/edit#range=A684" TargetMode="External" Id="rId803"/><Relationship Type="http://schemas.openxmlformats.org/officeDocument/2006/relationships/hyperlink" Target="https://broker.stmichael.ru/go/amo/lead/27414023" TargetMode="External" Id="rId804"/><Relationship Type="http://schemas.openxmlformats.org/officeDocument/2006/relationships/hyperlink" Target="https://docs.google.com/spreadsheets/d/1llfc8VOWMCi72BB-ICBXh_7mMraFTdHImSGv7TGyRuw/edit#range=A688" TargetMode="External" Id="rId805"/><Relationship Type="http://schemas.openxmlformats.org/officeDocument/2006/relationships/hyperlink" Target="https://broker.stmichael.ru/go/amo/lead/27435855" TargetMode="External" Id="rId806"/><Relationship Type="http://schemas.openxmlformats.org/officeDocument/2006/relationships/hyperlink" Target="https://docs.google.com/spreadsheets/d/1llfc8VOWMCi72BB-ICBXh_7mMraFTdHImSGv7TGyRuw/edit#range=A691" TargetMode="External" Id="rId807"/><Relationship Type="http://schemas.openxmlformats.org/officeDocument/2006/relationships/hyperlink" Target="https://broker.stmichael.ru/go/amo/lead/27470435" TargetMode="External" Id="rId808"/><Relationship Type="http://schemas.openxmlformats.org/officeDocument/2006/relationships/hyperlink" Target="https://docs.google.com/spreadsheets/d/1llfc8VOWMCi72BB-ICBXh_7mMraFTdHImSGv7TGyRuw/edit#range=A695" TargetMode="External" Id="rId809"/><Relationship Type="http://schemas.openxmlformats.org/officeDocument/2006/relationships/hyperlink" Target="https://broker.stmichael.ru/go/amo/lead/27337241" TargetMode="External" Id="rId810"/><Relationship Type="http://schemas.openxmlformats.org/officeDocument/2006/relationships/hyperlink" Target="https://docs.google.com/spreadsheets/d/1llfc8VOWMCi72BB-ICBXh_7mMraFTdHImSGv7TGyRuw/edit#range=A696" TargetMode="External" Id="rId811"/><Relationship Type="http://schemas.openxmlformats.org/officeDocument/2006/relationships/hyperlink" Target="https://broker.stmichael.ru/go/amo/lead/27463951" TargetMode="External" Id="rId812"/><Relationship Type="http://schemas.openxmlformats.org/officeDocument/2006/relationships/hyperlink" Target="https://docs.google.com/spreadsheets/d/1llfc8VOWMCi72BB-ICBXh_7mMraFTdHImSGv7TGyRuw/edit#range=A700" TargetMode="External" Id="rId813"/><Relationship Type="http://schemas.openxmlformats.org/officeDocument/2006/relationships/hyperlink" Target="https://broker.stmichael.ru/go/amo/lead/27486811" TargetMode="External" Id="rId814"/><Relationship Type="http://schemas.openxmlformats.org/officeDocument/2006/relationships/hyperlink" Target="https://docs.google.com/spreadsheets/d/1llfc8VOWMCi72BB-ICBXh_7mMraFTdHImSGv7TGyRuw/edit#range=A703" TargetMode="External" Id="rId815"/><Relationship Type="http://schemas.openxmlformats.org/officeDocument/2006/relationships/hyperlink" Target="https://broker.stmichael.ru/go/amo/lead/27505585" TargetMode="External" Id="rId816"/><Relationship Type="http://schemas.openxmlformats.org/officeDocument/2006/relationships/hyperlink" Target="https://docs.google.com/spreadsheets/d/1llfc8VOWMCi72BB-ICBXh_7mMraFTdHImSGv7TGyRuw/edit#range=A704" TargetMode="External" Id="rId817"/><Relationship Type="http://schemas.openxmlformats.org/officeDocument/2006/relationships/hyperlink" Target="https://broker.stmichael.ru/go/amo/lead/27677637" TargetMode="External" Id="rId818"/><Relationship Type="http://schemas.openxmlformats.org/officeDocument/2006/relationships/hyperlink" Target="https://docs.google.com/spreadsheets/d/1llfc8VOWMCi72BB-ICBXh_7mMraFTdHImSGv7TGyRuw/edit#range=A711" TargetMode="External" Id="rId819"/><Relationship Type="http://schemas.openxmlformats.org/officeDocument/2006/relationships/hyperlink" Target="https://broker.stmichael.ru/go/amo/lead/27428799" TargetMode="External" Id="rId820"/><Relationship Type="http://schemas.openxmlformats.org/officeDocument/2006/relationships/hyperlink" Target="https://docs.google.com/spreadsheets/d/1llfc8VOWMCi72BB-ICBXh_7mMraFTdHImSGv7TGyRuw/edit#range=A719" TargetMode="External" Id="rId821"/><Relationship Type="http://schemas.openxmlformats.org/officeDocument/2006/relationships/hyperlink" Target="https://broker.stmichael.ru/go/amo/lead/27780259" TargetMode="External" Id="rId822"/><Relationship Type="http://schemas.openxmlformats.org/officeDocument/2006/relationships/hyperlink" Target="https://docs.google.com/spreadsheets/d/1llfc8VOWMCi72BB-ICBXh_7mMraFTdHImSGv7TGyRuw/edit#range=A721" TargetMode="External" Id="rId823"/><Relationship Type="http://schemas.openxmlformats.org/officeDocument/2006/relationships/hyperlink" Target="https://broker.stmichael.ru/go/amo/lead/27782241" TargetMode="External" Id="rId824"/><Relationship Type="http://schemas.openxmlformats.org/officeDocument/2006/relationships/hyperlink" Target="https://docs.google.com/spreadsheets/d/1llfc8VOWMCi72BB-ICBXh_7mMraFTdHImSGv7TGyRuw/edit#range=A724" TargetMode="External" Id="rId825"/><Relationship Type="http://schemas.openxmlformats.org/officeDocument/2006/relationships/hyperlink" Target="https://broker.stmichael.ru/go/amo/lead/27811541" TargetMode="External" Id="rId826"/><Relationship Type="http://schemas.openxmlformats.org/officeDocument/2006/relationships/hyperlink" Target="https://docs.google.com/spreadsheets/d/1llfc8VOWMCi72BB-ICBXh_7mMraFTdHImSGv7TGyRuw/edit#range=A728" TargetMode="External" Id="rId827"/><Relationship Type="http://schemas.openxmlformats.org/officeDocument/2006/relationships/hyperlink" Target="https://broker.stmichael.ru/go/amo/lead/27707973" TargetMode="External" Id="rId828"/><Relationship Type="http://schemas.openxmlformats.org/officeDocument/2006/relationships/hyperlink" Target="https://docs.google.com/spreadsheets/d/1llfc8VOWMCi72BB-ICBXh_7mMraFTdHImSGv7TGyRuw/edit#range=A729" TargetMode="External" Id="rId829"/><Relationship Type="http://schemas.openxmlformats.org/officeDocument/2006/relationships/hyperlink" Target="https://broker.stmichael.ru/go/amo/lead/27428801" TargetMode="External" Id="rId830"/><Relationship Type="http://schemas.openxmlformats.org/officeDocument/2006/relationships/hyperlink" Target="https://docs.google.com/spreadsheets/d/1llfc8VOWMCi72BB-ICBXh_7mMraFTdHImSGv7TGyRuw/edit#range=A732" TargetMode="External" Id="rId831"/><Relationship Type="http://schemas.openxmlformats.org/officeDocument/2006/relationships/hyperlink" Target="https://broker.stmichael.ru/go/amo/lead/27932510" TargetMode="External" Id="rId832"/><Relationship Type="http://schemas.openxmlformats.org/officeDocument/2006/relationships/hyperlink" Target="https://docs.google.com/spreadsheets/d/1llfc8VOWMCi72BB-ICBXh_7mMraFTdHImSGv7TGyRuw/edit#range=A733" TargetMode="External" Id="rId833"/><Relationship Type="http://schemas.openxmlformats.org/officeDocument/2006/relationships/hyperlink" Target="https://broker.stmichael.ru/go/amo/lead/27925688" TargetMode="External" Id="rId834"/><Relationship Type="http://schemas.openxmlformats.org/officeDocument/2006/relationships/hyperlink" Target="https://docs.google.com/spreadsheets/d/1llfc8VOWMCi72BB-ICBXh_7mMraFTdHImSGv7TGyRuw/edit#range=A735" TargetMode="External" Id="rId835"/><Relationship Type="http://schemas.openxmlformats.org/officeDocument/2006/relationships/hyperlink" Target="https://broker.stmichael.ru/go/amo/lead/27961207" TargetMode="External" Id="rId836"/><Relationship Type="http://schemas.openxmlformats.org/officeDocument/2006/relationships/hyperlink" Target="https://docs.google.com/spreadsheets/d/1llfc8VOWMCi72BB-ICBXh_7mMraFTdHImSGv7TGyRuw/edit#range=A738" TargetMode="External" Id="rId837"/><Relationship Type="http://schemas.openxmlformats.org/officeDocument/2006/relationships/hyperlink" Target="https://broker.stmichael.ru/go/amo/lead/27888431" TargetMode="External" Id="rId838"/><Relationship Type="http://schemas.openxmlformats.org/officeDocument/2006/relationships/hyperlink" Target="https://docs.google.com/spreadsheets/d/1llfc8VOWMCi72BB-ICBXh_7mMraFTdHImSGv7TGyRuw/edit#range=A739" TargetMode="External" Id="rId839"/><Relationship Type="http://schemas.openxmlformats.org/officeDocument/2006/relationships/hyperlink" Target="https://broker.stmichael.ru/go/amo/lead/27888395" TargetMode="External" Id="rId840"/><Relationship Type="http://schemas.openxmlformats.org/officeDocument/2006/relationships/hyperlink" Target="https://docs.google.com/spreadsheets/d/1llfc8VOWMCi72BB-ICBXh_7mMraFTdHImSGv7TGyRuw/edit#range=A746" TargetMode="External" Id="rId841"/><Relationship Type="http://schemas.openxmlformats.org/officeDocument/2006/relationships/hyperlink" Target="https://broker.stmichael.ru/go/amo/lead/27966467" TargetMode="External" Id="rId842"/><Relationship Type="http://schemas.openxmlformats.org/officeDocument/2006/relationships/hyperlink" Target="https://docs.google.com/spreadsheets/d/1llfc8VOWMCi72BB-ICBXh_7mMraFTdHImSGv7TGyRuw/edit#range=A749" TargetMode="External" Id="rId843"/><Relationship Type="http://schemas.openxmlformats.org/officeDocument/2006/relationships/hyperlink" Target="https://broker.stmichael.ru/go/amo/lead/28113684" TargetMode="External" Id="rId844"/><Relationship Type="http://schemas.openxmlformats.org/officeDocument/2006/relationships/hyperlink" Target="https://docs.google.com/spreadsheets/d/1llfc8VOWMCi72BB-ICBXh_7mMraFTdHImSGv7TGyRuw/edit#range=A750" TargetMode="External" Id="rId845"/><Relationship Type="http://schemas.openxmlformats.org/officeDocument/2006/relationships/hyperlink" Target="https://broker.stmichael.ru/go/amo/lead/28113744" TargetMode="External" Id="rId846"/><Relationship Type="http://schemas.openxmlformats.org/officeDocument/2006/relationships/hyperlink" Target="https://docs.google.com/spreadsheets/d/1llfc8VOWMCi72BB-ICBXh_7mMraFTdHImSGv7TGyRuw/edit#range=A753" TargetMode="External" Id="rId847"/><Relationship Type="http://schemas.openxmlformats.org/officeDocument/2006/relationships/hyperlink" Target="https://broker.stmichael.ru/go/amo/lead/27430581" TargetMode="External" Id="rId848"/><Relationship Type="http://schemas.openxmlformats.org/officeDocument/2006/relationships/hyperlink" Target="https://docs.google.com/spreadsheets/d/1llfc8VOWMCi72BB-ICBXh_7mMraFTdHImSGv7TGyRuw/edit#range=A755" TargetMode="External" Id="rId849"/><Relationship Type="http://schemas.openxmlformats.org/officeDocument/2006/relationships/hyperlink" Target="https://broker.stmichael.ru/go/amo/lead/28106434" TargetMode="External" Id="rId850"/><Relationship Type="http://schemas.openxmlformats.org/officeDocument/2006/relationships/hyperlink" Target="https://docs.google.com/spreadsheets/d/1llfc8VOWMCi72BB-ICBXh_7mMraFTdHImSGv7TGyRuw/edit#range=A759" TargetMode="External" Id="rId851"/><Relationship Type="http://schemas.openxmlformats.org/officeDocument/2006/relationships/hyperlink" Target="https://broker.stmichael.ru/go/amo/lead/28185107" TargetMode="External" Id="rId852"/><Relationship Type="http://schemas.openxmlformats.org/officeDocument/2006/relationships/hyperlink" Target="https://docs.google.com/spreadsheets/d/1llfc8VOWMCi72BB-ICBXh_7mMraFTdHImSGv7TGyRuw/edit#range=A426" TargetMode="External" Id="rId853"/><Relationship Type="http://schemas.openxmlformats.org/officeDocument/2006/relationships/hyperlink" Target="https://broker.stmichael.ru/go/amo/lead/25041239" TargetMode="External" Id="rId854"/><Relationship Type="http://schemas.openxmlformats.org/officeDocument/2006/relationships/hyperlink" Target="https://docs.google.com/spreadsheets/d/1llfc8VOWMCi72BB-ICBXh_7mMraFTdHImSGv7TGyRuw/edit#range=A764" TargetMode="External" Id="rId855"/><Relationship Type="http://schemas.openxmlformats.org/officeDocument/2006/relationships/hyperlink" Target="https://broker.stmichael.ru/go/amo/lead/28248689" TargetMode="External" Id="rId856"/><Relationship Type="http://schemas.openxmlformats.org/officeDocument/2006/relationships/hyperlink" Target="https://docs.google.com/spreadsheets/d/1llfc8VOWMCi72BB-ICBXh_7mMraFTdHImSGv7TGyRuw/edit#range=A767" TargetMode="External" Id="rId857"/><Relationship Type="http://schemas.openxmlformats.org/officeDocument/2006/relationships/hyperlink" Target="https://broker.stmichael.ru/go/amo/lead/28198665" TargetMode="External" Id="rId858"/><Relationship Type="http://schemas.openxmlformats.org/officeDocument/2006/relationships/hyperlink" Target="https://docs.google.com/spreadsheets/d/1llfc8VOWMCi72BB-ICBXh_7mMraFTdHImSGv7TGyRuw/edit#range=A770" TargetMode="External" Id="rId859"/><Relationship Type="http://schemas.openxmlformats.org/officeDocument/2006/relationships/hyperlink" Target="https://broker.stmichael.ru/go/amo/lead/29831155" TargetMode="External" Id="rId860"/><Relationship Type="http://schemas.openxmlformats.org/officeDocument/2006/relationships/hyperlink" Target="https://docs.google.com/spreadsheets/d/1llfc8VOWMCi72BB-ICBXh_7mMraFTdHImSGv7TGyRuw/edit#range=A773" TargetMode="External" Id="rId861"/><Relationship Type="http://schemas.openxmlformats.org/officeDocument/2006/relationships/hyperlink" Target="https://broker.stmichael.ru/go/amo/lead/28343441" TargetMode="External" Id="rId862"/><Relationship Type="http://schemas.openxmlformats.org/officeDocument/2006/relationships/hyperlink" Target="https://docs.google.com/spreadsheets/d/1llfc8VOWMCi72BB-ICBXh_7mMraFTdHImSGv7TGyRuw/edit#range=A776" TargetMode="External" Id="rId863"/><Relationship Type="http://schemas.openxmlformats.org/officeDocument/2006/relationships/hyperlink" Target="https://broker.stmichael.ru/go/amo/lead/28352029" TargetMode="External" Id="rId864"/><Relationship Type="http://schemas.openxmlformats.org/officeDocument/2006/relationships/hyperlink" Target="https://docs.google.com/spreadsheets/d/1llfc8VOWMCi72BB-ICBXh_7mMraFTdHImSGv7TGyRuw/edit#range=A777" TargetMode="External" Id="rId865"/><Relationship Type="http://schemas.openxmlformats.org/officeDocument/2006/relationships/hyperlink" Target="https://broker.stmichael.ru/go/amo/lead/28350729" TargetMode="External" Id="rId866"/><Relationship Type="http://schemas.openxmlformats.org/officeDocument/2006/relationships/hyperlink" Target="https://docs.google.com/spreadsheets/d/1llfc8VOWMCi72BB-ICBXh_7mMraFTdHImSGv7TGyRuw/edit#range=A779" TargetMode="External" Id="rId867"/><Relationship Type="http://schemas.openxmlformats.org/officeDocument/2006/relationships/hyperlink" Target="https://broker.stmichael.ru/go/amo/lead/28371755" TargetMode="External" Id="rId868"/><Relationship Type="http://schemas.openxmlformats.org/officeDocument/2006/relationships/hyperlink" Target="https://docs.google.com/spreadsheets/d/1llfc8VOWMCi72BB-ICBXh_7mMraFTdHImSGv7TGyRuw/edit#range=A784" TargetMode="External" Id="rId869"/><Relationship Type="http://schemas.openxmlformats.org/officeDocument/2006/relationships/hyperlink" Target="https://broker.stmichael.ru/go/amo/lead/28415607" TargetMode="External" Id="rId870"/><Relationship Type="http://schemas.openxmlformats.org/officeDocument/2006/relationships/hyperlink" Target="https://docs.google.com/spreadsheets/d/1llfc8VOWMCi72BB-ICBXh_7mMraFTdHImSGv7TGyRuw/edit#range=A785" TargetMode="External" Id="rId871"/><Relationship Type="http://schemas.openxmlformats.org/officeDocument/2006/relationships/hyperlink" Target="https://broker.stmichael.ru/go/amo/lead/28185417" TargetMode="External" Id="rId872"/><Relationship Type="http://schemas.openxmlformats.org/officeDocument/2006/relationships/hyperlink" Target="https://docs.google.com/spreadsheets/d/1llfc8VOWMCi72BB-ICBXh_7mMraFTdHImSGv7TGyRuw/edit#range=A786" TargetMode="External" Id="rId873"/><Relationship Type="http://schemas.openxmlformats.org/officeDocument/2006/relationships/hyperlink" Target="https://broker.stmichael.ru/go/amo/lead/28488019" TargetMode="External" Id="rId874"/><Relationship Type="http://schemas.openxmlformats.org/officeDocument/2006/relationships/hyperlink" Target="https://docs.google.com/spreadsheets/d/1llfc8VOWMCi72BB-ICBXh_7mMraFTdHImSGv7TGyRuw/edit#range=A789" TargetMode="External" Id="rId875"/><Relationship Type="http://schemas.openxmlformats.org/officeDocument/2006/relationships/hyperlink" Target="https://broker.stmichael.ru/go/amo/lead/28527167" TargetMode="External" Id="rId876"/><Relationship Type="http://schemas.openxmlformats.org/officeDocument/2006/relationships/hyperlink" Target="https://docs.google.com/spreadsheets/d/1llfc8VOWMCi72BB-ICBXh_7mMraFTdHImSGv7TGyRuw/edit#range=A790" TargetMode="External" Id="rId877"/><Relationship Type="http://schemas.openxmlformats.org/officeDocument/2006/relationships/hyperlink" Target="https://broker.stmichael.ru/go/amo/lead/28527876" TargetMode="External" Id="rId878"/><Relationship Type="http://schemas.openxmlformats.org/officeDocument/2006/relationships/hyperlink" Target="https://docs.google.com/spreadsheets/d/1llfc8VOWMCi72BB-ICBXh_7mMraFTdHImSGv7TGyRuw/edit#range=A791" TargetMode="External" Id="rId879"/><Relationship Type="http://schemas.openxmlformats.org/officeDocument/2006/relationships/hyperlink" Target="https://broker.stmichael.ru/go/amo/lead/28529275" TargetMode="External" Id="rId880"/><Relationship Type="http://schemas.openxmlformats.org/officeDocument/2006/relationships/hyperlink" Target="https://docs.google.com/spreadsheets/d/1llfc8VOWMCi72BB-ICBXh_7mMraFTdHImSGv7TGyRuw/edit#range=A793" TargetMode="External" Id="rId881"/><Relationship Type="http://schemas.openxmlformats.org/officeDocument/2006/relationships/hyperlink" Target="https://broker.stmichael.ru/go/amo/lead/28369513" TargetMode="External" Id="rId882"/><Relationship Type="http://schemas.openxmlformats.org/officeDocument/2006/relationships/hyperlink" Target="https://docs.google.com/spreadsheets/d/1llfc8VOWMCi72BB-ICBXh_7mMraFTdHImSGv7TGyRuw/edit#range=A794" TargetMode="External" Id="rId883"/><Relationship Type="http://schemas.openxmlformats.org/officeDocument/2006/relationships/hyperlink" Target="https://broker.stmichael.ru/go/amo/lead/28521770" TargetMode="External" Id="rId884"/><Relationship Type="http://schemas.openxmlformats.org/officeDocument/2006/relationships/hyperlink" Target="https://docs.google.com/spreadsheets/d/1llfc8VOWMCi72BB-ICBXh_7mMraFTdHImSGv7TGyRuw/edit#range=A795" TargetMode="External" Id="rId885"/><Relationship Type="http://schemas.openxmlformats.org/officeDocument/2006/relationships/hyperlink" Target="https://broker.stmichael.ru/go/amo/lead/28534587" TargetMode="External" Id="rId886"/><Relationship Type="http://schemas.openxmlformats.org/officeDocument/2006/relationships/hyperlink" Target="https://docs.google.com/spreadsheets/d/1llfc8VOWMCi72BB-ICBXh_7mMraFTdHImSGv7TGyRuw/edit#range=A796" TargetMode="External" Id="rId887"/><Relationship Type="http://schemas.openxmlformats.org/officeDocument/2006/relationships/hyperlink" Target="https://broker.stmichael.ru/go/amo/lead/28534597" TargetMode="External" Id="rId888"/><Relationship Type="http://schemas.openxmlformats.org/officeDocument/2006/relationships/hyperlink" Target="https://docs.google.com/spreadsheets/d/1llfc8VOWMCi72BB-ICBXh_7mMraFTdHImSGv7TGyRuw/edit#range=A798" TargetMode="External" Id="rId889"/><Relationship Type="http://schemas.openxmlformats.org/officeDocument/2006/relationships/hyperlink" Target="https://broker.stmichael.ru/go/amo/lead/28613189" TargetMode="External" Id="rId890"/><Relationship Type="http://schemas.openxmlformats.org/officeDocument/2006/relationships/hyperlink" Target="https://docs.google.com/spreadsheets/d/1llfc8VOWMCi72BB-ICBXh_7mMraFTdHImSGv7TGyRuw/edit#range=A800" TargetMode="External" Id="rId891"/><Relationship Type="http://schemas.openxmlformats.org/officeDocument/2006/relationships/hyperlink" Target="https://broker.stmichael.ru/go/amo/lead/28643679" TargetMode="External" Id="rId892"/><Relationship Type="http://schemas.openxmlformats.org/officeDocument/2006/relationships/hyperlink" Target="https://docs.google.com/spreadsheets/d/1llfc8VOWMCi72BB-ICBXh_7mMraFTdHImSGv7TGyRuw/edit#range=A804" TargetMode="External" Id="rId893"/><Relationship Type="http://schemas.openxmlformats.org/officeDocument/2006/relationships/hyperlink" Target="https://broker.stmichael.ru/go/amo/lead/28774473" TargetMode="External" Id="rId894"/><Relationship Type="http://schemas.openxmlformats.org/officeDocument/2006/relationships/hyperlink" Target="https://docs.google.com/spreadsheets/d/1llfc8VOWMCi72BB-ICBXh_7mMraFTdHImSGv7TGyRuw/edit#range=A806" TargetMode="External" Id="rId895"/><Relationship Type="http://schemas.openxmlformats.org/officeDocument/2006/relationships/hyperlink" Target="https://broker.stmichael.ru/go/amo/lead/28777277" TargetMode="External" Id="rId896"/><Relationship Type="http://schemas.openxmlformats.org/officeDocument/2006/relationships/hyperlink" Target="https://docs.google.com/spreadsheets/d/1llfc8VOWMCi72BB-ICBXh_7mMraFTdHImSGv7TGyRuw/edit#range=A810" TargetMode="External" Id="rId897"/><Relationship Type="http://schemas.openxmlformats.org/officeDocument/2006/relationships/hyperlink" Target="https://broker.stmichael.ru/go/amo/lead/28906155" TargetMode="External" Id="rId898"/><Relationship Type="http://schemas.openxmlformats.org/officeDocument/2006/relationships/hyperlink" Target="https://docs.google.com/spreadsheets/d/1llfc8VOWMCi72BB-ICBXh_7mMraFTdHImSGv7TGyRuw/edit#range=A821" TargetMode="External" Id="rId899"/><Relationship Type="http://schemas.openxmlformats.org/officeDocument/2006/relationships/hyperlink" Target="https://broker.stmichael.ru/go/amo/lead/28544193" TargetMode="External" Id="rId900"/><Relationship Type="http://schemas.openxmlformats.org/officeDocument/2006/relationships/hyperlink" Target="https://docs.google.com/spreadsheets/d/1llfc8VOWMCi72BB-ICBXh_7mMraFTdHImSGv7TGyRuw/edit#range=A822" TargetMode="External" Id="rId901"/><Relationship Type="http://schemas.openxmlformats.org/officeDocument/2006/relationships/hyperlink" Target="https://broker.stmichael.ru/go/amo/lead/28989579" TargetMode="External" Id="rId902"/><Relationship Type="http://schemas.openxmlformats.org/officeDocument/2006/relationships/hyperlink" Target="https://docs.google.com/spreadsheets/d/1llfc8VOWMCi72BB-ICBXh_7mMraFTdHImSGv7TGyRuw/edit#range=A824" TargetMode="External" Id="rId903"/><Relationship Type="http://schemas.openxmlformats.org/officeDocument/2006/relationships/hyperlink" Target="https://broker.stmichael.ru/go/amo/lead/28904049" TargetMode="External" Id="rId904"/><Relationship Type="http://schemas.openxmlformats.org/officeDocument/2006/relationships/hyperlink" Target="https://docs.google.com/spreadsheets/d/1llfc8VOWMCi72BB-ICBXh_7mMraFTdHImSGv7TGyRuw/edit#range=A828" TargetMode="External" Id="rId905"/><Relationship Type="http://schemas.openxmlformats.org/officeDocument/2006/relationships/hyperlink" Target="https://broker.stmichael.ru/go/amo/lead/29040697" TargetMode="External" Id="rId906"/><Relationship Type="http://schemas.openxmlformats.org/officeDocument/2006/relationships/hyperlink" Target="https://docs.google.com/spreadsheets/d/1llfc8VOWMCi72BB-ICBXh_7mMraFTdHImSGv7TGyRuw/edit#range=A831" TargetMode="External" Id="rId907"/><Relationship Type="http://schemas.openxmlformats.org/officeDocument/2006/relationships/hyperlink" Target="https://broker.stmichael.ru/go/amo/lead/29042131" TargetMode="External" Id="rId908"/><Relationship Type="http://schemas.openxmlformats.org/officeDocument/2006/relationships/hyperlink" Target="https://docs.google.com/spreadsheets/d/1llfc8VOWMCi72BB-ICBXh_7mMraFTdHImSGv7TGyRuw/edit#range=A832" TargetMode="External" Id="rId909"/><Relationship Type="http://schemas.openxmlformats.org/officeDocument/2006/relationships/hyperlink" Target="https://broker.stmichael.ru/go/amo/lead/29143357" TargetMode="External" Id="rId910"/><Relationship Type="http://schemas.openxmlformats.org/officeDocument/2006/relationships/hyperlink" Target="https://docs.google.com/spreadsheets/d/1llfc8VOWMCi72BB-ICBXh_7mMraFTdHImSGv7TGyRuw/edit#range=A701" TargetMode="External" Id="rId911"/><Relationship Type="http://schemas.openxmlformats.org/officeDocument/2006/relationships/hyperlink" Target="https://broker.stmichael.ru/go/amo/lead/27498299" TargetMode="External" Id="rId912"/><Relationship Type="http://schemas.openxmlformats.org/officeDocument/2006/relationships/hyperlink" Target="https://docs.google.com/spreadsheets/d/1llfc8VOWMCi72BB-ICBXh_7mMraFTdHImSGv7TGyRuw/edit#range=A840" TargetMode="External" Id="rId913"/><Relationship Type="http://schemas.openxmlformats.org/officeDocument/2006/relationships/hyperlink" Target="https://broker.stmichael.ru/go/amo/lead/27583597" TargetMode="External" Id="rId914"/><Relationship Type="http://schemas.openxmlformats.org/officeDocument/2006/relationships/hyperlink" Target="https://docs.google.com/spreadsheets/d/1llfc8VOWMCi72BB-ICBXh_7mMraFTdHImSGv7TGyRuw/edit#range=A841" TargetMode="External" Id="rId915"/><Relationship Type="http://schemas.openxmlformats.org/officeDocument/2006/relationships/hyperlink" Target="https://broker.stmichael.ru/go/amo/lead/27121915" TargetMode="External" Id="rId916"/><Relationship Type="http://schemas.openxmlformats.org/officeDocument/2006/relationships/hyperlink" Target="https://docs.google.com/spreadsheets/d/1llfc8VOWMCi72BB-ICBXh_7mMraFTdHImSGv7TGyRuw/edit#range=A842" TargetMode="External" Id="rId917"/><Relationship Type="http://schemas.openxmlformats.org/officeDocument/2006/relationships/hyperlink" Target="https://broker.stmichael.ru/go/amo/lead/28946691" TargetMode="External" Id="rId918"/><Relationship Type="http://schemas.openxmlformats.org/officeDocument/2006/relationships/hyperlink" Target="https://docs.google.com/spreadsheets/d/1llfc8VOWMCi72BB-ICBXh_7mMraFTdHImSGv7TGyRuw/edit#range=A843" TargetMode="External" Id="rId919"/><Relationship Type="http://schemas.openxmlformats.org/officeDocument/2006/relationships/hyperlink" Target="https://broker.stmichael.ru/go/amo/lead/29124653" TargetMode="External" Id="rId920"/><Relationship Type="http://schemas.openxmlformats.org/officeDocument/2006/relationships/hyperlink" Target="https://docs.google.com/spreadsheets/d/1llfc8VOWMCi72BB-ICBXh_7mMraFTdHImSGv7TGyRuw/edit#range=A846" TargetMode="External" Id="rId921"/><Relationship Type="http://schemas.openxmlformats.org/officeDocument/2006/relationships/hyperlink" Target="https://broker.stmichael.ru/go/amo/lead/28708857" TargetMode="External" Id="rId922"/><Relationship Type="http://schemas.openxmlformats.org/officeDocument/2006/relationships/hyperlink" Target="https://docs.google.com/spreadsheets/d/1llfc8VOWMCi72BB-ICBXh_7mMraFTdHImSGv7TGyRuw/edit#range=A668" TargetMode="External" Id="rId923"/><Relationship Type="http://schemas.openxmlformats.org/officeDocument/2006/relationships/hyperlink" Target="https://broker.stmichael.ru/go/amo/lead/27249483" TargetMode="External" Id="rId924"/><Relationship Type="http://schemas.openxmlformats.org/officeDocument/2006/relationships/hyperlink" Target="https://docs.google.com/spreadsheets/d/1llfc8VOWMCi72BB-ICBXh_7mMraFTdHImSGv7TGyRuw/edit#range=A669" TargetMode="External" Id="rId925"/><Relationship Type="http://schemas.openxmlformats.org/officeDocument/2006/relationships/hyperlink" Target="https://broker.stmichael.ru/go/amo/lead/27294621" TargetMode="External" Id="rId926"/><Relationship Type="http://schemas.openxmlformats.org/officeDocument/2006/relationships/hyperlink" Target="https://docs.google.com/spreadsheets/d/1llfc8VOWMCi72BB-ICBXh_7mMraFTdHImSGv7TGyRuw/edit#range=A849" TargetMode="External" Id="rId927"/><Relationship Type="http://schemas.openxmlformats.org/officeDocument/2006/relationships/hyperlink" Target="https://broker.stmichael.ru/go/amo/lead/29147009" TargetMode="External" Id="rId928"/><Relationship Type="http://schemas.openxmlformats.org/officeDocument/2006/relationships/hyperlink" Target="https://docs.google.com/spreadsheets/d/1llfc8VOWMCi72BB-ICBXh_7mMraFTdHImSGv7TGyRuw/edit#range=A852" TargetMode="External" Id="rId929"/><Relationship Type="http://schemas.openxmlformats.org/officeDocument/2006/relationships/hyperlink" Target="https://broker.stmichael.ru/go/amo/lead/29274781" TargetMode="External" Id="rId930"/><Relationship Type="http://schemas.openxmlformats.org/officeDocument/2006/relationships/hyperlink" Target="https://docs.google.com/spreadsheets/d/1llfc8VOWMCi72BB-ICBXh_7mMraFTdHImSGv7TGyRuw/edit#range=A853" TargetMode="External" Id="rId931"/><Relationship Type="http://schemas.openxmlformats.org/officeDocument/2006/relationships/hyperlink" Target="https://broker.stmichael.ru/go/amo/lead/29305437" TargetMode="External" Id="rId932"/><Relationship Type="http://schemas.openxmlformats.org/officeDocument/2006/relationships/hyperlink" Target="https://docs.google.com/spreadsheets/d/1llfc8VOWMCi72BB-ICBXh_7mMraFTdHImSGv7TGyRuw/edit#range=A854" TargetMode="External" Id="rId933"/><Relationship Type="http://schemas.openxmlformats.org/officeDocument/2006/relationships/hyperlink" Target="https://broker.stmichael.ru/go/amo/lead/29219097" TargetMode="External" Id="rId934"/><Relationship Type="http://schemas.openxmlformats.org/officeDocument/2006/relationships/hyperlink" Target="https://docs.google.com/spreadsheets/d/1llfc8VOWMCi72BB-ICBXh_7mMraFTdHImSGv7TGyRuw/edit#range=A856" TargetMode="External" Id="rId935"/><Relationship Type="http://schemas.openxmlformats.org/officeDocument/2006/relationships/hyperlink" Target="https://broker.stmichael.ru/go/amo/lead/29311741" TargetMode="External" Id="rId936"/><Relationship Type="http://schemas.openxmlformats.org/officeDocument/2006/relationships/hyperlink" Target="https://docs.google.com/spreadsheets/d/1llfc8VOWMCi72BB-ICBXh_7mMraFTdHImSGv7TGyRuw/edit#range=A857" TargetMode="External" Id="rId937"/><Relationship Type="http://schemas.openxmlformats.org/officeDocument/2006/relationships/hyperlink" Target="https://broker.stmichael.ru/go/amo/lead/29307135" TargetMode="External" Id="rId938"/><Relationship Type="http://schemas.openxmlformats.org/officeDocument/2006/relationships/hyperlink" Target="https://docs.google.com/spreadsheets/d/1llfc8VOWMCi72BB-ICBXh_7mMraFTdHImSGv7TGyRuw/edit#range=A859" TargetMode="External" Id="rId939"/><Relationship Type="http://schemas.openxmlformats.org/officeDocument/2006/relationships/hyperlink" Target="https://broker.stmichael.ru/go/amo/lead/29212511" TargetMode="External" Id="rId940"/><Relationship Type="http://schemas.openxmlformats.org/officeDocument/2006/relationships/hyperlink" Target="https://docs.google.com/spreadsheets/d/1llfc8VOWMCi72BB-ICBXh_7mMraFTdHImSGv7TGyRuw/edit#range=A860" TargetMode="External" Id="rId941"/><Relationship Type="http://schemas.openxmlformats.org/officeDocument/2006/relationships/hyperlink" Target="https://broker.stmichael.ru/go/amo/lead/29339273" TargetMode="External" Id="rId942"/><Relationship Type="http://schemas.openxmlformats.org/officeDocument/2006/relationships/hyperlink" Target="https://docs.google.com/spreadsheets/d/1llfc8VOWMCi72BB-ICBXh_7mMraFTdHImSGv7TGyRuw/edit#range=A863" TargetMode="External" Id="rId943"/><Relationship Type="http://schemas.openxmlformats.org/officeDocument/2006/relationships/hyperlink" Target="https://broker.stmichael.ru/go/amo/lead/29394719" TargetMode="External" Id="rId944"/><Relationship Type="http://schemas.openxmlformats.org/officeDocument/2006/relationships/hyperlink" Target="https://docs.google.com/spreadsheets/d/1llfc8VOWMCi72BB-ICBXh_7mMraFTdHImSGv7TGyRuw/edit#range=A864" TargetMode="External" Id="rId945"/><Relationship Type="http://schemas.openxmlformats.org/officeDocument/2006/relationships/hyperlink" Target="https://broker.stmichael.ru/go/amo/lead/29379307" TargetMode="External" Id="rId946"/><Relationship Type="http://schemas.openxmlformats.org/officeDocument/2006/relationships/hyperlink" Target="https://docs.google.com/spreadsheets/d/1llfc8VOWMCi72BB-ICBXh_7mMraFTdHImSGv7TGyRuw/edit#range=A866" TargetMode="External" Id="rId947"/><Relationship Type="http://schemas.openxmlformats.org/officeDocument/2006/relationships/hyperlink" Target="https://broker.stmichael.ru/go/amo/lead/29418973" TargetMode="External" Id="rId948"/><Relationship Type="http://schemas.openxmlformats.org/officeDocument/2006/relationships/hyperlink" Target="https://docs.google.com/spreadsheets/d/1llfc8VOWMCi72BB-ICBXh_7mMraFTdHImSGv7TGyRuw/edit#range=A874" TargetMode="External" Id="rId949"/><Relationship Type="http://schemas.openxmlformats.org/officeDocument/2006/relationships/hyperlink" Target="https://broker.stmichael.ru/go/amo/lead/29418759" TargetMode="External" Id="rId950"/><Relationship Type="http://schemas.openxmlformats.org/officeDocument/2006/relationships/hyperlink" Target="https://docs.google.com/spreadsheets/d/1llfc8VOWMCi72BB-ICBXh_7mMraFTdHImSGv7TGyRuw/edit#range=A875" TargetMode="External" Id="rId951"/><Relationship Type="http://schemas.openxmlformats.org/officeDocument/2006/relationships/hyperlink" Target="https://broker.stmichael.ru/go/amo/lead/29500317" TargetMode="External" Id="rId952"/><Relationship Type="http://schemas.openxmlformats.org/officeDocument/2006/relationships/hyperlink" Target="https://docs.google.com/spreadsheets/d/1llfc8VOWMCi72BB-ICBXh_7mMraFTdHImSGv7TGyRuw/edit#range=A1056" TargetMode="External" Id="rId953"/><Relationship Type="http://schemas.openxmlformats.org/officeDocument/2006/relationships/hyperlink" Target="https://broker.stmichael.ru/go/amo/lead/31054817" TargetMode="External" Id="rId954"/><Relationship Type="http://schemas.openxmlformats.org/officeDocument/2006/relationships/hyperlink" Target="https://docs.google.com/spreadsheets/d/1llfc8VOWMCi72BB-ICBXh_7mMraFTdHImSGv7TGyRuw/edit#range=A886" TargetMode="External" Id="rId955"/><Relationship Type="http://schemas.openxmlformats.org/officeDocument/2006/relationships/hyperlink" Target="https://broker.stmichael.ru/go/amo/lead/29547123" TargetMode="External" Id="rId956"/><Relationship Type="http://schemas.openxmlformats.org/officeDocument/2006/relationships/hyperlink" Target="https://docs.google.com/spreadsheets/d/1llfc8VOWMCi72BB-ICBXh_7mMraFTdHImSGv7TGyRuw/edit#range=A72" TargetMode="External" Id="rId957"/><Relationship Type="http://schemas.openxmlformats.org/officeDocument/2006/relationships/hyperlink" Target="https://broker.stmichael.ru/go/amo/lead/23207565" TargetMode="External" Id="rId958"/><Relationship Type="http://schemas.openxmlformats.org/officeDocument/2006/relationships/hyperlink" Target="https://docs.google.com/spreadsheets/d/1llfc8VOWMCi72BB-ICBXh_7mMraFTdHImSGv7TGyRuw/edit#range=A888" TargetMode="External" Id="rId959"/><Relationship Type="http://schemas.openxmlformats.org/officeDocument/2006/relationships/hyperlink" Target="https://broker.stmichael.ru/go/amo/lead/29677759" TargetMode="External" Id="rId960"/><Relationship Type="http://schemas.openxmlformats.org/officeDocument/2006/relationships/hyperlink" Target="https://docs.google.com/spreadsheets/d/1llfc8VOWMCi72BB-ICBXh_7mMraFTdHImSGv7TGyRuw/edit#range=A889" TargetMode="External" Id="rId961"/><Relationship Type="http://schemas.openxmlformats.org/officeDocument/2006/relationships/hyperlink" Target="https://broker.stmichael.ru/go/amo/lead/29427621" TargetMode="External" Id="rId962"/><Relationship Type="http://schemas.openxmlformats.org/officeDocument/2006/relationships/hyperlink" Target="https://docs.google.com/spreadsheets/d/1llfc8VOWMCi72BB-ICBXh_7mMraFTdHImSGv7TGyRuw/edit#range=A890" TargetMode="External" Id="rId963"/><Relationship Type="http://schemas.openxmlformats.org/officeDocument/2006/relationships/hyperlink" Target="https://broker.stmichael.ru/go/amo/lead/29635585" TargetMode="External" Id="rId964"/><Relationship Type="http://schemas.openxmlformats.org/officeDocument/2006/relationships/hyperlink" Target="https://docs.google.com/spreadsheets/d/1llfc8VOWMCi72BB-ICBXh_7mMraFTdHImSGv7TGyRuw/edit#range=A893" TargetMode="External" Id="rId965"/><Relationship Type="http://schemas.openxmlformats.org/officeDocument/2006/relationships/hyperlink" Target="https://broker.stmichael.ru/go/amo/lead/29576309" TargetMode="External" Id="rId966"/><Relationship Type="http://schemas.openxmlformats.org/officeDocument/2006/relationships/hyperlink" Target="https://docs.google.com/spreadsheets/d/1llfc8VOWMCi72BB-ICBXh_7mMraFTdHImSGv7TGyRuw/edit#range=A894" TargetMode="External" Id="rId967"/><Relationship Type="http://schemas.openxmlformats.org/officeDocument/2006/relationships/hyperlink" Target="https://broker.stmichael.ru/go/amo/lead/29538753" TargetMode="External" Id="rId968"/><Relationship Type="http://schemas.openxmlformats.org/officeDocument/2006/relationships/hyperlink" Target="https://docs.google.com/spreadsheets/d/1llfc8VOWMCi72BB-ICBXh_7mMraFTdHImSGv7TGyRuw/edit#range=A896" TargetMode="External" Id="rId969"/><Relationship Type="http://schemas.openxmlformats.org/officeDocument/2006/relationships/hyperlink" Target="https://broker.stmichael.ru/go/amo/lead/29622359" TargetMode="External" Id="rId970"/><Relationship Type="http://schemas.openxmlformats.org/officeDocument/2006/relationships/hyperlink" Target="https://docs.google.com/spreadsheets/d/1llfc8VOWMCi72BB-ICBXh_7mMraFTdHImSGv7TGyRuw/edit#range=A900" TargetMode="External" Id="rId971"/><Relationship Type="http://schemas.openxmlformats.org/officeDocument/2006/relationships/hyperlink" Target="https://broker.stmichael.ru/go/amo/lead/29923043" TargetMode="External" Id="rId972"/><Relationship Type="http://schemas.openxmlformats.org/officeDocument/2006/relationships/hyperlink" Target="https://docs.google.com/spreadsheets/d/1llfc8VOWMCi72BB-ICBXh_7mMraFTdHImSGv7TGyRuw/edit#range=A901" TargetMode="External" Id="rId973"/><Relationship Type="http://schemas.openxmlformats.org/officeDocument/2006/relationships/hyperlink" Target="https://broker.stmichael.ru/go/amo/lead/24938681" TargetMode="External" Id="rId974"/><Relationship Type="http://schemas.openxmlformats.org/officeDocument/2006/relationships/hyperlink" Target="https://docs.google.com/spreadsheets/d/1llfc8VOWMCi72BB-ICBXh_7mMraFTdHImSGv7TGyRuw/edit#range=A902" TargetMode="External" Id="rId975"/><Relationship Type="http://schemas.openxmlformats.org/officeDocument/2006/relationships/hyperlink" Target="https://broker.stmichael.ru/go/amo/lead/29930067" TargetMode="External" Id="rId976"/><Relationship Type="http://schemas.openxmlformats.org/officeDocument/2006/relationships/hyperlink" Target="https://docs.google.com/spreadsheets/d/1llfc8VOWMCi72BB-ICBXh_7mMraFTdHImSGv7TGyRuw/edit#range=A905" TargetMode="External" Id="rId977"/><Relationship Type="http://schemas.openxmlformats.org/officeDocument/2006/relationships/hyperlink" Target="https://broker.stmichael.ru/go/amo/lead/29963765" TargetMode="External" Id="rId978"/><Relationship Type="http://schemas.openxmlformats.org/officeDocument/2006/relationships/hyperlink" Target="https://docs.google.com/spreadsheets/d/1llfc8VOWMCi72BB-ICBXh_7mMraFTdHImSGv7TGyRuw/edit#range=A906" TargetMode="External" Id="rId979"/><Relationship Type="http://schemas.openxmlformats.org/officeDocument/2006/relationships/hyperlink" Target="https://broker.stmichael.ru/go/amo/lead/29955397" TargetMode="External" Id="rId980"/><Relationship Type="http://schemas.openxmlformats.org/officeDocument/2006/relationships/hyperlink" Target="https://docs.google.com/spreadsheets/d/1llfc8VOWMCi72BB-ICBXh_7mMraFTdHImSGv7TGyRuw/edit#range=A907" TargetMode="External" Id="rId981"/><Relationship Type="http://schemas.openxmlformats.org/officeDocument/2006/relationships/hyperlink" Target="https://broker.stmichael.ru/go/amo/lead/29940815" TargetMode="External" Id="rId982"/><Relationship Type="http://schemas.openxmlformats.org/officeDocument/2006/relationships/hyperlink" Target="https://docs.google.com/spreadsheets/d/1llfc8VOWMCi72BB-ICBXh_7mMraFTdHImSGv7TGyRuw/edit#range=A908" TargetMode="External" Id="rId983"/><Relationship Type="http://schemas.openxmlformats.org/officeDocument/2006/relationships/hyperlink" Target="https://broker.stmichael.ru/go/amo/lead/29937091" TargetMode="External" Id="rId984"/><Relationship Type="http://schemas.openxmlformats.org/officeDocument/2006/relationships/hyperlink" Target="https://docs.google.com/spreadsheets/d/1llfc8VOWMCi72BB-ICBXh_7mMraFTdHImSGv7TGyRuw/edit#range=A710" TargetMode="External" Id="rId985"/><Relationship Type="http://schemas.openxmlformats.org/officeDocument/2006/relationships/hyperlink" Target="https://broker.stmichael.ru/go/amo/lead/29415623" TargetMode="External" Id="rId986"/><Relationship Type="http://schemas.openxmlformats.org/officeDocument/2006/relationships/hyperlink" Target="https://docs.google.com/spreadsheets/d/1llfc8VOWMCi72BB-ICBXh_7mMraFTdHImSGv7TGyRuw/edit#range=A910" TargetMode="External" Id="rId987"/><Relationship Type="http://schemas.openxmlformats.org/officeDocument/2006/relationships/hyperlink" Target="https://broker.stmichael.ru/go/amo/lead/29867269" TargetMode="External" Id="rId988"/><Relationship Type="http://schemas.openxmlformats.org/officeDocument/2006/relationships/hyperlink" Target="https://docs.google.com/spreadsheets/d/1llfc8VOWMCi72BB-ICBXh_7mMraFTdHImSGv7TGyRuw/edit#range=A911" TargetMode="External" Id="rId989"/><Relationship Type="http://schemas.openxmlformats.org/officeDocument/2006/relationships/hyperlink" Target="https://broker.stmichael.ru/go/amo/lead/30012663" TargetMode="External" Id="rId990"/><Relationship Type="http://schemas.openxmlformats.org/officeDocument/2006/relationships/hyperlink" Target="https://docs.google.com/spreadsheets/d/1llfc8VOWMCi72BB-ICBXh_7mMraFTdHImSGv7TGyRuw/edit#range=A912" TargetMode="External" Id="rId991"/><Relationship Type="http://schemas.openxmlformats.org/officeDocument/2006/relationships/hyperlink" Target="https://broker.stmichael.ru/go/amo/lead/30008129" TargetMode="External" Id="rId992"/><Relationship Type="http://schemas.openxmlformats.org/officeDocument/2006/relationships/hyperlink" Target="https://docs.google.com/spreadsheets/d/1llfc8VOWMCi72BB-ICBXh_7mMraFTdHImSGv7TGyRuw/edit#range=A913" TargetMode="External" Id="rId993"/><Relationship Type="http://schemas.openxmlformats.org/officeDocument/2006/relationships/hyperlink" Target="https://broker.stmichael.ru/go/amo/lead/29997267" TargetMode="External" Id="rId994"/><Relationship Type="http://schemas.openxmlformats.org/officeDocument/2006/relationships/hyperlink" Target="https://docs.google.com/spreadsheets/d/1llfc8VOWMCi72BB-ICBXh_7mMraFTdHImSGv7TGyRuw/edit#range=A915" TargetMode="External" Id="rId995"/><Relationship Type="http://schemas.openxmlformats.org/officeDocument/2006/relationships/hyperlink" Target="https://broker.stmichael.ru/go/amo/lead/30138593" TargetMode="External" Id="rId996"/><Relationship Type="http://schemas.openxmlformats.org/officeDocument/2006/relationships/hyperlink" Target="https://docs.google.com/spreadsheets/d/1llfc8VOWMCi72BB-ICBXh_7mMraFTdHImSGv7TGyRuw/edit#range=A917" TargetMode="External" Id="rId997"/><Relationship Type="http://schemas.openxmlformats.org/officeDocument/2006/relationships/hyperlink" Target="https://broker.stmichael.ru/go/amo/lead/30125223" TargetMode="External" Id="rId998"/><Relationship Type="http://schemas.openxmlformats.org/officeDocument/2006/relationships/hyperlink" Target="https://docs.google.com/spreadsheets/d/1llfc8VOWMCi72BB-ICBXh_7mMraFTdHImSGv7TGyRuw/edit#range=A918" TargetMode="External" Id="rId999"/><Relationship Type="http://schemas.openxmlformats.org/officeDocument/2006/relationships/hyperlink" Target="https://broker.stmichael.ru/go/amo/lead/30088995" TargetMode="External" Id="rId1000"/><Relationship Type="http://schemas.openxmlformats.org/officeDocument/2006/relationships/hyperlink" Target="https://docs.google.com/spreadsheets/d/1llfc8VOWMCi72BB-ICBXh_7mMraFTdHImSGv7TGyRuw/edit#range=A920" TargetMode="External" Id="rId1001"/><Relationship Type="http://schemas.openxmlformats.org/officeDocument/2006/relationships/hyperlink" Target="https://broker.stmichael.ru/go/amo/lead/30980041" TargetMode="External" Id="rId1002"/><Relationship Type="http://schemas.openxmlformats.org/officeDocument/2006/relationships/hyperlink" Target="https://docs.google.com/spreadsheets/d/1llfc8VOWMCi72BB-ICBXh_7mMraFTdHImSGv7TGyRuw/edit#range=A921" TargetMode="External" Id="rId1003"/><Relationship Type="http://schemas.openxmlformats.org/officeDocument/2006/relationships/hyperlink" Target="https://broker.stmichael.ru/go/amo/lead/30169999" TargetMode="External" Id="rId1004"/><Relationship Type="http://schemas.openxmlformats.org/officeDocument/2006/relationships/hyperlink" Target="https://docs.google.com/spreadsheets/d/1llfc8VOWMCi72BB-ICBXh_7mMraFTdHImSGv7TGyRuw/edit#range=A922" TargetMode="External" Id="rId1005"/><Relationship Type="http://schemas.openxmlformats.org/officeDocument/2006/relationships/hyperlink" Target="https://broker.stmichael.ru/go/amo/lead/30162569" TargetMode="External" Id="rId1006"/><Relationship Type="http://schemas.openxmlformats.org/officeDocument/2006/relationships/hyperlink" Target="https://docs.google.com/spreadsheets/d/1llfc8VOWMCi72BB-ICBXh_7mMraFTdHImSGv7TGyRuw/edit#range=A923" TargetMode="External" Id="rId1007"/><Relationship Type="http://schemas.openxmlformats.org/officeDocument/2006/relationships/hyperlink" Target="https://broker.stmichael.ru/go/amo/lead/30103903" TargetMode="External" Id="rId1008"/><Relationship Type="http://schemas.openxmlformats.org/officeDocument/2006/relationships/hyperlink" Target="https://docs.google.com/spreadsheets/d/1llfc8VOWMCi72BB-ICBXh_7mMraFTdHImSGv7TGyRuw/edit#range=A924" TargetMode="External" Id="rId1009"/><Relationship Type="http://schemas.openxmlformats.org/officeDocument/2006/relationships/hyperlink" Target="https://broker.stmichael.ru/go/amo/lead/30172247" TargetMode="External" Id="rId1010"/><Relationship Type="http://schemas.openxmlformats.org/officeDocument/2006/relationships/hyperlink" Target="https://docs.google.com/spreadsheets/d/1llfc8VOWMCi72BB-ICBXh_7mMraFTdHImSGv7TGyRuw/edit#range=A926" TargetMode="External" Id="rId1011"/><Relationship Type="http://schemas.openxmlformats.org/officeDocument/2006/relationships/hyperlink" Target="https://broker.stmichael.ru/go/amo/lead/30186457" TargetMode="External" Id="rId1012"/><Relationship Type="http://schemas.openxmlformats.org/officeDocument/2006/relationships/hyperlink" Target="https://docs.google.com/spreadsheets/d/1llfc8VOWMCi72BB-ICBXh_7mMraFTdHImSGv7TGyRuw/edit#range=A511" TargetMode="External" Id="rId1013"/><Relationship Type="http://schemas.openxmlformats.org/officeDocument/2006/relationships/hyperlink" Target="https://broker.stmichael.ru/go/amo/lead/25971153" TargetMode="External" Id="rId1014"/><Relationship Type="http://schemas.openxmlformats.org/officeDocument/2006/relationships/hyperlink" Target="https://docs.google.com/spreadsheets/d/1llfc8VOWMCi72BB-ICBXh_7mMraFTdHImSGv7TGyRuw/edit#range=A928" TargetMode="External" Id="rId1015"/><Relationship Type="http://schemas.openxmlformats.org/officeDocument/2006/relationships/hyperlink" Target="https://broker.stmichael.ru/go/amo/lead/30222037" TargetMode="External" Id="rId1016"/><Relationship Type="http://schemas.openxmlformats.org/officeDocument/2006/relationships/hyperlink" Target="https://docs.google.com/spreadsheets/d/1llfc8VOWMCi72BB-ICBXh_7mMraFTdHImSGv7TGyRuw/edit#range=A930" TargetMode="External" Id="rId1017"/><Relationship Type="http://schemas.openxmlformats.org/officeDocument/2006/relationships/hyperlink" Target="https://broker.stmichael.ru/go/amo/lead/30218613" TargetMode="External" Id="rId1018"/><Relationship Type="http://schemas.openxmlformats.org/officeDocument/2006/relationships/hyperlink" Target="https://docs.google.com/spreadsheets/d/1llfc8VOWMCi72BB-ICBXh_7mMraFTdHImSGv7TGyRuw/edit#range=A899" TargetMode="External" Id="rId1019"/><Relationship Type="http://schemas.openxmlformats.org/officeDocument/2006/relationships/hyperlink" Target="https://broker.stmichael.ru/go/amo/lead/29524857" TargetMode="External" Id="rId1020"/><Relationship Type="http://schemas.openxmlformats.org/officeDocument/2006/relationships/hyperlink" Target="https://docs.google.com/spreadsheets/d/1llfc8VOWMCi72BB-ICBXh_7mMraFTdHImSGv7TGyRuw/edit#range=A699" TargetMode="External" Id="rId1021"/><Relationship Type="http://schemas.openxmlformats.org/officeDocument/2006/relationships/hyperlink" Target="https://broker.stmichael.ru/go/amo/lead/27660331" TargetMode="External" Id="rId1022"/><Relationship Type="http://schemas.openxmlformats.org/officeDocument/2006/relationships/hyperlink" Target="https://docs.google.com/spreadsheets/d/1llfc8VOWMCi72BB-ICBXh_7mMraFTdHImSGv7TGyRuw/edit#range=A934" TargetMode="External" Id="rId1023"/><Relationship Type="http://schemas.openxmlformats.org/officeDocument/2006/relationships/hyperlink" Target="https://broker.stmichael.ru/go/amo/lead/30301147" TargetMode="External" Id="rId1024"/><Relationship Type="http://schemas.openxmlformats.org/officeDocument/2006/relationships/hyperlink" Target="https://docs.google.com/spreadsheets/d/1llfc8VOWMCi72BB-ICBXh_7mMraFTdHImSGv7TGyRuw/edit#range=A938" TargetMode="External" Id="rId1025"/><Relationship Type="http://schemas.openxmlformats.org/officeDocument/2006/relationships/hyperlink" Target="https://broker.stmichael.ru/go/amo/lead/29222499" TargetMode="External" Id="rId1026"/><Relationship Type="http://schemas.openxmlformats.org/officeDocument/2006/relationships/hyperlink" Target="https://docs.google.com/spreadsheets/d/1llfc8VOWMCi72BB-ICBXh_7mMraFTdHImSGv7TGyRuw/edit#range=A941" TargetMode="External" Id="rId1027"/><Relationship Type="http://schemas.openxmlformats.org/officeDocument/2006/relationships/hyperlink" Target="https://broker.stmichael.ru/go/amo/lead/30162097" TargetMode="External" Id="rId1028"/><Relationship Type="http://schemas.openxmlformats.org/officeDocument/2006/relationships/hyperlink" Target="https://docs.google.com/spreadsheets/d/1llfc8VOWMCi72BB-ICBXh_7mMraFTdHImSGv7TGyRuw/edit#range=A943" TargetMode="External" Id="rId1029"/><Relationship Type="http://schemas.openxmlformats.org/officeDocument/2006/relationships/hyperlink" Target="https://broker.stmichael.ru/go/amo/lead/30229177" TargetMode="External" Id="rId1030"/><Relationship Type="http://schemas.openxmlformats.org/officeDocument/2006/relationships/hyperlink" Target="https://docs.google.com/spreadsheets/d/1llfc8VOWMCi72BB-ICBXh_7mMraFTdHImSGv7TGyRuw/edit#range=A944" TargetMode="External" Id="rId1031"/><Relationship Type="http://schemas.openxmlformats.org/officeDocument/2006/relationships/hyperlink" Target="https://broker.stmichael.ru/go/amo/lead/30322859" TargetMode="External" Id="rId1032"/><Relationship Type="http://schemas.openxmlformats.org/officeDocument/2006/relationships/hyperlink" Target="https://docs.google.com/spreadsheets/d/1llfc8VOWMCi72BB-ICBXh_7mMraFTdHImSGv7TGyRuw/edit#range=A945" TargetMode="External" Id="rId1033"/><Relationship Type="http://schemas.openxmlformats.org/officeDocument/2006/relationships/hyperlink" Target="https://broker.stmichael.ru/go/amo/lead/30363227" TargetMode="External" Id="rId1034"/><Relationship Type="http://schemas.openxmlformats.org/officeDocument/2006/relationships/hyperlink" Target="https://docs.google.com/spreadsheets/d/1llfc8VOWMCi72BB-ICBXh_7mMraFTdHImSGv7TGyRuw/edit#range=A946" TargetMode="External" Id="rId1035"/><Relationship Type="http://schemas.openxmlformats.org/officeDocument/2006/relationships/hyperlink" Target="https://broker.stmichael.ru/go/amo/lead/30346489" TargetMode="External" Id="rId1036"/><Relationship Type="http://schemas.openxmlformats.org/officeDocument/2006/relationships/hyperlink" Target="https://docs.google.com/spreadsheets/d/1llfc8VOWMCi72BB-ICBXh_7mMraFTdHImSGv7TGyRuw/edit#range=A947" TargetMode="External" Id="rId1037"/><Relationship Type="http://schemas.openxmlformats.org/officeDocument/2006/relationships/hyperlink" Target="https://broker.stmichael.ru/go/amo/lead/30348221" TargetMode="External" Id="rId1038"/><Relationship Type="http://schemas.openxmlformats.org/officeDocument/2006/relationships/hyperlink" Target="https://docs.google.com/spreadsheets/d/1llfc8VOWMCi72BB-ICBXh_7mMraFTdHImSGv7TGyRuw/edit#range=A951" TargetMode="External" Id="rId1039"/><Relationship Type="http://schemas.openxmlformats.org/officeDocument/2006/relationships/hyperlink" Target="https://broker.stmichael.ru/go/amo/lead/30474591" TargetMode="External" Id="rId1040"/><Relationship Type="http://schemas.openxmlformats.org/officeDocument/2006/relationships/hyperlink" Target="https://docs.google.com/spreadsheets/d/1llfc8VOWMCi72BB-ICBXh_7mMraFTdHImSGv7TGyRuw/edit#range=A955" TargetMode="External" Id="rId1041"/><Relationship Type="http://schemas.openxmlformats.org/officeDocument/2006/relationships/hyperlink" Target="https://broker.stmichael.ru/go/amo/lead/30509985" TargetMode="External" Id="rId1042"/><Relationship Type="http://schemas.openxmlformats.org/officeDocument/2006/relationships/hyperlink" Target="https://docs.google.com/spreadsheets/d/1llfc8VOWMCi72BB-ICBXh_7mMraFTdHImSGv7TGyRuw/edit#range=A957" TargetMode="External" Id="rId1043"/><Relationship Type="http://schemas.openxmlformats.org/officeDocument/2006/relationships/hyperlink" Target="https://broker.stmichael.ru/go/amo/lead/30568213" TargetMode="External" Id="rId1044"/><Relationship Type="http://schemas.openxmlformats.org/officeDocument/2006/relationships/hyperlink" Target="https://docs.google.com/spreadsheets/d/1llfc8VOWMCi72BB-ICBXh_7mMraFTdHImSGv7TGyRuw/edit#range=A960" TargetMode="External" Id="rId1045"/><Relationship Type="http://schemas.openxmlformats.org/officeDocument/2006/relationships/hyperlink" Target="https://broker.stmichael.ru/go/amo/lead/30579879" TargetMode="External" Id="rId1046"/><Relationship Type="http://schemas.openxmlformats.org/officeDocument/2006/relationships/hyperlink" Target="https://docs.google.com/spreadsheets/d/1llfc8VOWMCi72BB-ICBXh_7mMraFTdHImSGv7TGyRuw/edit#range=A963" TargetMode="External" Id="rId1047"/><Relationship Type="http://schemas.openxmlformats.org/officeDocument/2006/relationships/hyperlink" Target="https://broker.stmichael.ru/go/amo/lead/25726625" TargetMode="External" Id="rId1048"/><Relationship Type="http://schemas.openxmlformats.org/officeDocument/2006/relationships/hyperlink" Target="https://docs.google.com/spreadsheets/d/1llfc8VOWMCi72BB-ICBXh_7mMraFTdHImSGv7TGyRuw/edit#range=A965" TargetMode="External" Id="rId1049"/><Relationship Type="http://schemas.openxmlformats.org/officeDocument/2006/relationships/hyperlink" Target="https://broker.stmichael.ru/go/amo/lead/30600701" TargetMode="External" Id="rId1050"/><Relationship Type="http://schemas.openxmlformats.org/officeDocument/2006/relationships/hyperlink" Target="https://docs.google.com/spreadsheets/d/1llfc8VOWMCi72BB-ICBXh_7mMraFTdHImSGv7TGyRuw/edit#range=A966" TargetMode="External" Id="rId1051"/><Relationship Type="http://schemas.openxmlformats.org/officeDocument/2006/relationships/hyperlink" Target="https://broker.stmichael.ru/go/amo/lead/30608813" TargetMode="External" Id="rId1052"/><Relationship Type="http://schemas.openxmlformats.org/officeDocument/2006/relationships/hyperlink" Target="https://docs.google.com/spreadsheets/d/1llfc8VOWMCi72BB-ICBXh_7mMraFTdHImSGv7TGyRuw/edit#range=A967" TargetMode="External" Id="rId1053"/><Relationship Type="http://schemas.openxmlformats.org/officeDocument/2006/relationships/hyperlink" Target="https://broker.stmichael.ru/go/amo/lead/30607635" TargetMode="External" Id="rId1054"/><Relationship Type="http://schemas.openxmlformats.org/officeDocument/2006/relationships/hyperlink" Target="https://docs.google.com/spreadsheets/d/1llfc8VOWMCi72BB-ICBXh_7mMraFTdHImSGv7TGyRuw/edit#range=A969" TargetMode="External" Id="rId1055"/><Relationship Type="http://schemas.openxmlformats.org/officeDocument/2006/relationships/hyperlink" Target="https://broker.stmichael.ru/go/amo/lead/30625489" TargetMode="External" Id="rId1056"/><Relationship Type="http://schemas.openxmlformats.org/officeDocument/2006/relationships/hyperlink" Target="https://docs.google.com/spreadsheets/d/1llfc8VOWMCi72BB-ICBXh_7mMraFTdHImSGv7TGyRuw/edit#range=A972" TargetMode="External" Id="rId1057"/><Relationship Type="http://schemas.openxmlformats.org/officeDocument/2006/relationships/hyperlink" Target="https://broker.stmichael.ru/go/amo/lead/30648681" TargetMode="External" Id="rId1058"/><Relationship Type="http://schemas.openxmlformats.org/officeDocument/2006/relationships/hyperlink" Target="https://docs.google.com/spreadsheets/d/1llfc8VOWMCi72BB-ICBXh_7mMraFTdHImSGv7TGyRuw/edit#range=A961" TargetMode="External" Id="rId1059"/><Relationship Type="http://schemas.openxmlformats.org/officeDocument/2006/relationships/hyperlink" Target="https://broker.stmichael.ru/go/amo/lead/30653735" TargetMode="External" Id="rId1060"/><Relationship Type="http://schemas.openxmlformats.org/officeDocument/2006/relationships/hyperlink" Target="https://docs.google.com/spreadsheets/d/1llfc8VOWMCi72BB-ICBXh_7mMraFTdHImSGv7TGyRuw/edit#range=A975" TargetMode="External" Id="rId1061"/><Relationship Type="http://schemas.openxmlformats.org/officeDocument/2006/relationships/hyperlink" Target="https://broker.stmichael.ru/go/amo/lead/30656185" TargetMode="External" Id="rId1062"/><Relationship Type="http://schemas.openxmlformats.org/officeDocument/2006/relationships/hyperlink" Target="https://docs.google.com/spreadsheets/d/1llfc8VOWMCi72BB-ICBXh_7mMraFTdHImSGv7TGyRuw/edit#range=A428" TargetMode="External" Id="rId1063"/><Relationship Type="http://schemas.openxmlformats.org/officeDocument/2006/relationships/hyperlink" Target="https://broker.stmichael.ru/go/amo/lead/25290261" TargetMode="External" Id="rId1064"/><Relationship Type="http://schemas.openxmlformats.org/officeDocument/2006/relationships/hyperlink" Target="https://docs.google.com/spreadsheets/d/1llfc8VOWMCi72BB-ICBXh_7mMraFTdHImSGv7TGyRuw/edit#range=A981" TargetMode="External" Id="rId1065"/><Relationship Type="http://schemas.openxmlformats.org/officeDocument/2006/relationships/hyperlink" Target="https://broker.stmichael.ru/go/amo/lead/30684699" TargetMode="External" Id="rId1066"/><Relationship Type="http://schemas.openxmlformats.org/officeDocument/2006/relationships/hyperlink" Target="https://docs.google.com/spreadsheets/d/1llfc8VOWMCi72BB-ICBXh_7mMraFTdHImSGv7TGyRuw/edit#range=A982" TargetMode="External" Id="rId1067"/><Relationship Type="http://schemas.openxmlformats.org/officeDocument/2006/relationships/hyperlink" Target="https://broker.stmichael.ru/go/amo/lead/30684719" TargetMode="External" Id="rId1068"/><Relationship Type="http://schemas.openxmlformats.org/officeDocument/2006/relationships/hyperlink" Target="https://docs.google.com/spreadsheets/d/1llfc8VOWMCi72BB-ICBXh_7mMraFTdHImSGv7TGyRuw/edit#range=A985" TargetMode="External" Id="rId1069"/><Relationship Type="http://schemas.openxmlformats.org/officeDocument/2006/relationships/hyperlink" Target="https://broker.stmichael.ru/go/amo/lead/30737150" TargetMode="External" Id="rId1070"/><Relationship Type="http://schemas.openxmlformats.org/officeDocument/2006/relationships/hyperlink" Target="https://docs.google.com/spreadsheets/d/1llfc8VOWMCi72BB-ICBXh_7mMraFTdHImSGv7TGyRuw/edit#range=A987" TargetMode="External" Id="rId1071"/><Relationship Type="http://schemas.openxmlformats.org/officeDocument/2006/relationships/hyperlink" Target="https://broker.stmichael.ru/go/amo/lead/30737164" TargetMode="External" Id="rId1072"/><Relationship Type="http://schemas.openxmlformats.org/officeDocument/2006/relationships/hyperlink" Target="https://docs.google.com/spreadsheets/d/1llfc8VOWMCi72BB-ICBXh_7mMraFTdHImSGv7TGyRuw/edit#range=A988" TargetMode="External" Id="rId1073"/><Relationship Type="http://schemas.openxmlformats.org/officeDocument/2006/relationships/hyperlink" Target="https://broker.stmichael.ru/go/amo/lead/30737176" TargetMode="External" Id="rId1074"/><Relationship Type="http://schemas.openxmlformats.org/officeDocument/2006/relationships/hyperlink" Target="https://docs.google.com/spreadsheets/d/1llfc8VOWMCi72BB-ICBXh_7mMraFTdHImSGv7TGyRuw/edit#range=A990" TargetMode="External" Id="rId1075"/><Relationship Type="http://schemas.openxmlformats.org/officeDocument/2006/relationships/hyperlink" Target="https://broker.stmichael.ru/go/amo/lead/30702702" TargetMode="External" Id="rId1076"/><Relationship Type="http://schemas.openxmlformats.org/officeDocument/2006/relationships/hyperlink" Target="https://docs.google.com/spreadsheets/d/1llfc8VOWMCi72BB-ICBXh_7mMraFTdHImSGv7TGyRuw/edit#range=A991" TargetMode="External" Id="rId1077"/><Relationship Type="http://schemas.openxmlformats.org/officeDocument/2006/relationships/hyperlink" Target="https://broker.stmichael.ru/go/amo/lead/30710848" TargetMode="External" Id="rId1078"/><Relationship Type="http://schemas.openxmlformats.org/officeDocument/2006/relationships/hyperlink" Target="https://docs.google.com/spreadsheets/d/1llfc8VOWMCi72BB-ICBXh_7mMraFTdHImSGv7TGyRuw/edit#range=A998" TargetMode="External" Id="rId1079"/><Relationship Type="http://schemas.openxmlformats.org/officeDocument/2006/relationships/hyperlink" Target="https://broker.stmichael.ru/go/amo/lead/30781896" TargetMode="External" Id="rId1080"/><Relationship Type="http://schemas.openxmlformats.org/officeDocument/2006/relationships/hyperlink" Target="https://docs.google.com/spreadsheets/d/1llfc8VOWMCi72BB-ICBXh_7mMraFTdHImSGv7TGyRuw/edit#range=A978" TargetMode="External" Id="rId1081"/><Relationship Type="http://schemas.openxmlformats.org/officeDocument/2006/relationships/hyperlink" Target="https://broker.stmichael.ru/go/amo/lead/30676967" TargetMode="External" Id="rId1082"/><Relationship Type="http://schemas.openxmlformats.org/officeDocument/2006/relationships/hyperlink" Target="https://docs.google.com/spreadsheets/d/1llfc8VOWMCi72BB-ICBXh_7mMraFTdHImSGv7TGyRuw/edit#range=A1002" TargetMode="External" Id="rId1083"/><Relationship Type="http://schemas.openxmlformats.org/officeDocument/2006/relationships/hyperlink" Target="https://broker.stmichael.ru/go/amo/lead/30772346" TargetMode="External" Id="rId1084"/><Relationship Type="http://schemas.openxmlformats.org/officeDocument/2006/relationships/hyperlink" Target="https://docs.google.com/spreadsheets/d/1llfc8VOWMCi72BB-ICBXh_7mMraFTdHImSGv7TGyRuw/edit#range=A1003" TargetMode="External" Id="rId1085"/><Relationship Type="http://schemas.openxmlformats.org/officeDocument/2006/relationships/hyperlink" Target="https://broker.stmichael.ru/go/amo/lead/30797328" TargetMode="External" Id="rId1086"/><Relationship Type="http://schemas.openxmlformats.org/officeDocument/2006/relationships/hyperlink" Target="https://docs.google.com/spreadsheets/d/1llfc8VOWMCi72BB-ICBXh_7mMraFTdHImSGv7TGyRuw/edit#range=A1006" TargetMode="External" Id="rId1087"/><Relationship Type="http://schemas.openxmlformats.org/officeDocument/2006/relationships/hyperlink" Target="https://broker.stmichael.ru/go/amo/lead/30737446" TargetMode="External" Id="rId1088"/><Relationship Type="http://schemas.openxmlformats.org/officeDocument/2006/relationships/hyperlink" Target="https://docs.google.com/spreadsheets/d/1llfc8VOWMCi72BB-ICBXh_7mMraFTdHImSGv7TGyRuw/edit#range=A1014" TargetMode="External" Id="rId1089"/><Relationship Type="http://schemas.openxmlformats.org/officeDocument/2006/relationships/hyperlink" Target="https://broker.stmichael.ru/go/amo/lead/29525701" TargetMode="External" Id="rId1090"/><Relationship Type="http://schemas.openxmlformats.org/officeDocument/2006/relationships/hyperlink" Target="https://docs.google.com/spreadsheets/d/1llfc8VOWMCi72BB-ICBXh_7mMraFTdHImSGv7TGyRuw/edit#range=A1021" TargetMode="External" Id="rId1091"/><Relationship Type="http://schemas.openxmlformats.org/officeDocument/2006/relationships/hyperlink" Target="https://broker.stmichael.ru/go/amo/lead/30759760" TargetMode="External" Id="rId1092"/><Relationship Type="http://schemas.openxmlformats.org/officeDocument/2006/relationships/hyperlink" Target="https://docs.google.com/spreadsheets/d/1llfc8VOWMCi72BB-ICBXh_7mMraFTdHImSGv7TGyRuw/edit#range=A1026" TargetMode="External" Id="rId1093"/><Relationship Type="http://schemas.openxmlformats.org/officeDocument/2006/relationships/hyperlink" Target="https://broker.stmichael.ru/go/amo/lead/30804704" TargetMode="External" Id="rId1094"/><Relationship Type="http://schemas.openxmlformats.org/officeDocument/2006/relationships/hyperlink" Target="https://docs.google.com/spreadsheets/d/1llfc8VOWMCi72BB-ICBXh_7mMraFTdHImSGv7TGyRuw/edit#range=A1028" TargetMode="External" Id="rId1095"/><Relationship Type="http://schemas.openxmlformats.org/officeDocument/2006/relationships/hyperlink" Target="https://broker.stmichael.ru/go/amo/lead/30833516" TargetMode="External" Id="rId1096"/><Relationship Type="http://schemas.openxmlformats.org/officeDocument/2006/relationships/hyperlink" Target="https://docs.google.com/spreadsheets/d/1llfc8VOWMCi72BB-ICBXh_7mMraFTdHImSGv7TGyRuw/edit#range=A1037" TargetMode="External" Id="rId1097"/><Relationship Type="http://schemas.openxmlformats.org/officeDocument/2006/relationships/hyperlink" Target="https://broker.stmichael.ru/go/amo/lead/30869487" TargetMode="External" Id="rId1098"/><Relationship Type="http://schemas.openxmlformats.org/officeDocument/2006/relationships/hyperlink" Target="https://docs.google.com/spreadsheets/d/1llfc8VOWMCi72BB-ICBXh_7mMraFTdHImSGv7TGyRuw/edit#range=A1038" TargetMode="External" Id="rId1099"/><Relationship Type="http://schemas.openxmlformats.org/officeDocument/2006/relationships/hyperlink" Target="https://broker.stmichael.ru/go/amo/lead/30828380" TargetMode="External" Id="rId1100"/><Relationship Type="http://schemas.openxmlformats.org/officeDocument/2006/relationships/hyperlink" Target="https://docs.google.com/spreadsheets/d/1llfc8VOWMCi72BB-ICBXh_7mMraFTdHImSGv7TGyRuw/edit#range=A1040" TargetMode="External" Id="rId1101"/><Relationship Type="http://schemas.openxmlformats.org/officeDocument/2006/relationships/hyperlink" Target="https://broker.stmichael.ru/go/amo/lead/30841491" TargetMode="External" Id="rId1102"/><Relationship Type="http://schemas.openxmlformats.org/officeDocument/2006/relationships/hyperlink" Target="https://docs.google.com/spreadsheets/d/1llfc8VOWMCi72BB-ICBXh_7mMraFTdHImSGv7TGyRuw/edit#range=A1041" TargetMode="External" Id="rId1103"/><Relationship Type="http://schemas.openxmlformats.org/officeDocument/2006/relationships/hyperlink" Target="https://broker.stmichael.ru/go/amo/lead/30933739" TargetMode="External" Id="rId1104"/><Relationship Type="http://schemas.openxmlformats.org/officeDocument/2006/relationships/hyperlink" Target="https://docs.google.com/spreadsheets/d/1llfc8VOWMCi72BB-ICBXh_7mMraFTdHImSGv7TGyRuw/edit#range=A1042" TargetMode="External" Id="rId1105"/><Relationship Type="http://schemas.openxmlformats.org/officeDocument/2006/relationships/hyperlink" Target="https://broker.stmichael.ru/go/amo/lead/30933763" TargetMode="External" Id="rId1106"/><Relationship Type="http://schemas.openxmlformats.org/officeDocument/2006/relationships/hyperlink" Target="https://docs.google.com/spreadsheets/d/1llfc8VOWMCi72BB-ICBXh_7mMraFTdHImSGv7TGyRuw/edit#range=A1044" TargetMode="External" Id="rId1107"/><Relationship Type="http://schemas.openxmlformats.org/officeDocument/2006/relationships/hyperlink" Target="https://broker.stmichael.ru/go/amo/lead/30843519" TargetMode="External" Id="rId1108"/><Relationship Type="http://schemas.openxmlformats.org/officeDocument/2006/relationships/hyperlink" Target="https://docs.google.com/spreadsheets/d/1llfc8VOWMCi72BB-ICBXh_7mMraFTdHImSGv7TGyRuw/edit#range=A1048" TargetMode="External" Id="rId1109"/><Relationship Type="http://schemas.openxmlformats.org/officeDocument/2006/relationships/hyperlink" Target="https://broker.stmichael.ru/go/amo/lead/30793468" TargetMode="External" Id="rId1110"/><Relationship Type="http://schemas.openxmlformats.org/officeDocument/2006/relationships/hyperlink" Target="https://docs.google.com/spreadsheets/d/1llfc8VOWMCi72BB-ICBXh_7mMraFTdHImSGv7TGyRuw/edit#range=A1052" TargetMode="External" Id="rId1111"/><Relationship Type="http://schemas.openxmlformats.org/officeDocument/2006/relationships/hyperlink" Target="https://broker.stmichael.ru/go/amo/lead/30966025" TargetMode="External" Id="rId1112"/><Relationship Type="http://schemas.openxmlformats.org/officeDocument/2006/relationships/hyperlink" Target="https://docs.google.com/spreadsheets/d/1llfc8VOWMCi72BB-ICBXh_7mMraFTdHImSGv7TGyRuw/edit#range=A1055" TargetMode="External" Id="rId1113"/><Relationship Type="http://schemas.openxmlformats.org/officeDocument/2006/relationships/hyperlink" Target="https://broker.stmichael.ru/go/amo/lead/30997651" TargetMode="External" Id="rId1114"/><Relationship Type="http://schemas.openxmlformats.org/officeDocument/2006/relationships/hyperlink" Target="https://docs.google.com/spreadsheets/d/1llfc8VOWMCi72BB-ICBXh_7mMraFTdHImSGv7TGyRuw/edit#range=A995" TargetMode="External" Id="rId1115"/><Relationship Type="http://schemas.openxmlformats.org/officeDocument/2006/relationships/hyperlink" Target="https://broker.stmichael.ru/go/amo/lead/30753038" TargetMode="External" Id="rId1116"/><Relationship Type="http://schemas.openxmlformats.org/officeDocument/2006/relationships/hyperlink" Target="https://docs.google.com/spreadsheets/d/1llfc8VOWMCi72BB-ICBXh_7mMraFTdHImSGv7TGyRuw/edit#range=A1059" TargetMode="External" Id="rId1117"/><Relationship Type="http://schemas.openxmlformats.org/officeDocument/2006/relationships/hyperlink" Target="https://broker.stmichael.ru/go/amo/lead/31084609" TargetMode="External" Id="rId1118"/><Relationship Type="http://schemas.openxmlformats.org/officeDocument/2006/relationships/hyperlink" Target="https://docs.google.com/spreadsheets/d/1llfc8VOWMCi72BB-ICBXh_7mMraFTdHImSGv7TGyRuw/edit#range=A1060" TargetMode="External" Id="rId1119"/><Relationship Type="http://schemas.openxmlformats.org/officeDocument/2006/relationships/hyperlink" Target="https://broker.stmichael.ru/go/amo/lead/31074711" TargetMode="External" Id="rId1120"/><Relationship Type="http://schemas.openxmlformats.org/officeDocument/2006/relationships/hyperlink" Target="https://docs.google.com/spreadsheets/d/1llfc8VOWMCi72BB-ICBXh_7mMraFTdHImSGv7TGyRuw/edit#range=A1061" TargetMode="External" Id="rId1121"/><Relationship Type="http://schemas.openxmlformats.org/officeDocument/2006/relationships/hyperlink" Target="https://broker.stmichael.ru/go/amo/lead/31101085" TargetMode="External" Id="rId1122"/><Relationship Type="http://schemas.openxmlformats.org/officeDocument/2006/relationships/hyperlink" Target="https://docs.google.com/spreadsheets/d/1llfc8VOWMCi72BB-ICBXh_7mMraFTdHImSGv7TGyRuw/edit#range=A1065" TargetMode="External" Id="rId1123"/><Relationship Type="http://schemas.openxmlformats.org/officeDocument/2006/relationships/hyperlink" Target="https://broker.stmichael.ru/go/amo/lead/31089855" TargetMode="External" Id="rId1124"/><Relationship Type="http://schemas.openxmlformats.org/officeDocument/2006/relationships/hyperlink" Target="https://docs.google.com/spreadsheets/d/1llfc8VOWMCi72BB-ICBXh_7mMraFTdHImSGv7TGyRuw/edit#range=A1066" TargetMode="External" Id="rId1125"/><Relationship Type="http://schemas.openxmlformats.org/officeDocument/2006/relationships/hyperlink" Target="https://broker.stmichael.ru/go/amo/lead/31089845" TargetMode="External" Id="rId1126"/><Relationship Type="http://schemas.openxmlformats.org/officeDocument/2006/relationships/hyperlink" Target="https://docs.google.com/spreadsheets/d/1llfc8VOWMCi72BB-ICBXh_7mMraFTdHImSGv7TGyRuw/edit#range=A1079" TargetMode="External" Id="rId1127"/><Relationship Type="http://schemas.openxmlformats.org/officeDocument/2006/relationships/hyperlink" Target="https://broker.stmichael.ru/go/amo/lead/31210909" TargetMode="External" Id="rId1128"/><Relationship Type="http://schemas.openxmlformats.org/officeDocument/2006/relationships/hyperlink" Target="https://docs.google.com/spreadsheets/d/1llfc8VOWMCi72BB-ICBXh_7mMraFTdHImSGv7TGyRuw/edit#range=A1094" TargetMode="External" Id="rId1129"/><Relationship Type="http://schemas.openxmlformats.org/officeDocument/2006/relationships/hyperlink" Target="https://broker.stmichael.ru/go/amo/lead/31215647" TargetMode="External" Id="rId1130"/><Relationship Type="http://schemas.openxmlformats.org/officeDocument/2006/relationships/hyperlink" Target="https://docs.google.com/spreadsheets/d/1llfc8VOWMCi72BB-ICBXh_7mMraFTdHImSGv7TGyRuw/edit#range=A1097" TargetMode="External" Id="rId1131"/><Relationship Type="http://schemas.openxmlformats.org/officeDocument/2006/relationships/hyperlink" Target="https://broker.stmichael.ru/go/amo/lead/31150525" TargetMode="External" Id="rId1132"/><Relationship Type="http://schemas.openxmlformats.org/officeDocument/2006/relationships/hyperlink" Target="https://docs.google.com/spreadsheets/d/1llfc8VOWMCi72BB-ICBXh_7mMraFTdHImSGv7TGyRuw/edit#range=A1098" TargetMode="External" Id="rId1133"/><Relationship Type="http://schemas.openxmlformats.org/officeDocument/2006/relationships/hyperlink" Target="https://broker.stmichael.ru/go/amo/lead/31193879" TargetMode="External" Id="rId1134"/><Relationship Type="http://schemas.openxmlformats.org/officeDocument/2006/relationships/hyperlink" Target="https://docs.google.com/spreadsheets/d/1llfc8VOWMCi72BB-ICBXh_7mMraFTdHImSGv7TGyRuw/edit#range=A1102" TargetMode="External" Id="rId1135"/><Relationship Type="http://schemas.openxmlformats.org/officeDocument/2006/relationships/hyperlink" Target="https://broker.stmichael.ru/go/amo/lead/31210687" TargetMode="External" Id="rId1136"/><Relationship Type="http://schemas.openxmlformats.org/officeDocument/2006/relationships/hyperlink" Target="https://docs.google.com/spreadsheets/d/1llfc8VOWMCi72BB-ICBXh_7mMraFTdHImSGv7TGyRuw/edit#range=A1103" TargetMode="External" Id="rId1137"/><Relationship Type="http://schemas.openxmlformats.org/officeDocument/2006/relationships/hyperlink" Target="https://broker.stmichael.ru/go/amo/lead/31228963" TargetMode="External" Id="rId1138"/><Relationship Type="http://schemas.openxmlformats.org/officeDocument/2006/relationships/hyperlink" Target="https://docs.google.com/spreadsheets/d/1llfc8VOWMCi72BB-ICBXh_7mMraFTdHImSGv7TGyRuw/edit#range=A1104" TargetMode="External" Id="rId1139"/><Relationship Type="http://schemas.openxmlformats.org/officeDocument/2006/relationships/hyperlink" Target="https://broker.stmichael.ru/go/amo/lead/31229769" TargetMode="External" Id="rId1140"/><Relationship Type="http://schemas.openxmlformats.org/officeDocument/2006/relationships/hyperlink" Target="https://docs.google.com/spreadsheets/d/1llfc8VOWMCi72BB-ICBXh_7mMraFTdHImSGv7TGyRuw/edit#range=A1107" TargetMode="External" Id="rId1141"/><Relationship Type="http://schemas.openxmlformats.org/officeDocument/2006/relationships/hyperlink" Target="https://broker.stmichael.ru/go/amo/lead/31244085" TargetMode="External" Id="rId1142"/><Relationship Type="http://schemas.openxmlformats.org/officeDocument/2006/relationships/hyperlink" Target="https://docs.google.com/spreadsheets/d/1llfc8VOWMCi72BB-ICBXh_7mMraFTdHImSGv7TGyRuw/edit#range=A1108" TargetMode="External" Id="rId1143"/><Relationship Type="http://schemas.openxmlformats.org/officeDocument/2006/relationships/hyperlink" Target="https://broker.stmichael.ru/go/amo/lead/31253791" TargetMode="External" Id="rId1144"/><Relationship Type="http://schemas.openxmlformats.org/officeDocument/2006/relationships/hyperlink" Target="https://docs.google.com/spreadsheets/d/1llfc8VOWMCi72BB-ICBXh_7mMraFTdHImSGv7TGyRuw/edit#range=A1109" TargetMode="External" Id="rId1145"/><Relationship Type="http://schemas.openxmlformats.org/officeDocument/2006/relationships/hyperlink" Target="https://broker.stmichael.ru/go/amo/lead/31253789" TargetMode="External" Id="rId1146"/><Relationship Type="http://schemas.openxmlformats.org/officeDocument/2006/relationships/hyperlink" Target="https://docs.google.com/spreadsheets/d/1llfc8VOWMCi72BB-ICBXh_7mMraFTdHImSGv7TGyRuw/edit#range=A1112" TargetMode="External" Id="rId1147"/><Relationship Type="http://schemas.openxmlformats.org/officeDocument/2006/relationships/hyperlink" Target="https://broker.stmichael.ru/go/amo/lead/31274119" TargetMode="External" Id="rId1148"/><Relationship Type="http://schemas.openxmlformats.org/officeDocument/2006/relationships/hyperlink" Target="https://docs.google.com/spreadsheets/d/1llfc8VOWMCi72BB-ICBXh_7mMraFTdHImSGv7TGyRuw/edit#range=A1113" TargetMode="External" Id="rId1149"/><Relationship Type="http://schemas.openxmlformats.org/officeDocument/2006/relationships/hyperlink" Target="https://broker.stmichael.ru/go/amo/lead/31274135" TargetMode="External" Id="rId1150"/><Relationship Type="http://schemas.openxmlformats.org/officeDocument/2006/relationships/hyperlink" Target="https://docs.google.com/spreadsheets/d/1llfc8VOWMCi72BB-ICBXh_7mMraFTdHImSGv7TGyRuw/edit#range=A1115" TargetMode="External" Id="rId1151"/><Relationship Type="http://schemas.openxmlformats.org/officeDocument/2006/relationships/hyperlink" Target="https://broker.stmichael.ru/go/amo/lead/31242053" TargetMode="External" Id="rId1152"/><Relationship Type="http://schemas.openxmlformats.org/officeDocument/2006/relationships/hyperlink" Target="https://docs.google.com/spreadsheets/d/1llfc8VOWMCi72BB-ICBXh_7mMraFTdHImSGv7TGyRuw/edit#range=A869" TargetMode="External" Id="rId1153"/><Relationship Type="http://schemas.openxmlformats.org/officeDocument/2006/relationships/hyperlink" Target="https://broker.stmichael.ru/go/amo/lead/29275149" TargetMode="External" Id="rId1154"/><Relationship Type="http://schemas.openxmlformats.org/officeDocument/2006/relationships/hyperlink" Target="https://docs.google.com/spreadsheets/d/1llfc8VOWMCi72BB-ICBXh_7mMraFTdHImSGv7TGyRuw/edit#range=A1119" TargetMode="External" Id="rId1155"/><Relationship Type="http://schemas.openxmlformats.org/officeDocument/2006/relationships/hyperlink" Target="https://broker.stmichael.ru/go/amo/lead/31322771" TargetMode="External" Id="rId1156"/><Relationship Type="http://schemas.openxmlformats.org/officeDocument/2006/relationships/hyperlink" Target="https://docs.google.com/spreadsheets/d/1llfc8VOWMCi72BB-ICBXh_7mMraFTdHImSGv7TGyRuw/edit#range=A520" TargetMode="External" Id="rId1157"/><Relationship Type="http://schemas.openxmlformats.org/officeDocument/2006/relationships/hyperlink" Target="https://broker.stmichael.ru/go/amo/lead/31365221" TargetMode="External" Id="rId1158"/><Relationship Type="http://schemas.openxmlformats.org/officeDocument/2006/relationships/hyperlink" Target="https://docs.google.com/spreadsheets/d/1llfc8VOWMCi72BB-ICBXh_7mMraFTdHImSGv7TGyRuw/edit#range=A1123" TargetMode="External" Id="rId1159"/><Relationship Type="http://schemas.openxmlformats.org/officeDocument/2006/relationships/hyperlink" Target="https://broker.stmichael.ru/go/amo/lead/31368535" TargetMode="External" Id="rId1160"/><Relationship Type="http://schemas.openxmlformats.org/officeDocument/2006/relationships/hyperlink" Target="https://docs.google.com/spreadsheets/d/1llfc8VOWMCi72BB-ICBXh_7mMraFTdHImSGv7TGyRuw/edit#range=A1128" TargetMode="External" Id="rId1161"/><Relationship Type="http://schemas.openxmlformats.org/officeDocument/2006/relationships/hyperlink" Target="https://broker.stmichael.ru/go/amo/lead/31323029" TargetMode="External" Id="rId1162"/><Relationship Type="http://schemas.openxmlformats.org/officeDocument/2006/relationships/hyperlink" Target="https://docs.google.com/spreadsheets/d/1llfc8VOWMCi72BB-ICBXh_7mMraFTdHImSGv7TGyRuw/edit#range=A1131" TargetMode="External" Id="rId1163"/><Relationship Type="http://schemas.openxmlformats.org/officeDocument/2006/relationships/hyperlink" Target="https://broker.stmichael.ru/go/amo/lead/31399067" TargetMode="External" Id="rId1164"/><Relationship Type="http://schemas.openxmlformats.org/officeDocument/2006/relationships/hyperlink" Target="https://docs.google.com/spreadsheets/d/1llfc8VOWMCi72BB-ICBXh_7mMraFTdHImSGv7TGyRuw/edit#range=A1132" TargetMode="External" Id="rId1165"/><Relationship Type="http://schemas.openxmlformats.org/officeDocument/2006/relationships/hyperlink" Target="https://broker.stmichael.ru/go/amo/lead/31399411" TargetMode="External" Id="rId1166"/><Relationship Type="http://schemas.openxmlformats.org/officeDocument/2006/relationships/hyperlink" Target="https://docs.google.com/spreadsheets/d/1llfc8VOWMCi72BB-ICBXh_7mMraFTdHImSGv7TGyRuw/edit#range=A1133" TargetMode="External" Id="rId1167"/><Relationship Type="http://schemas.openxmlformats.org/officeDocument/2006/relationships/hyperlink" Target="https://broker.stmichael.ru/go/amo/lead/31501051" TargetMode="External" Id="rId1168"/><Relationship Type="http://schemas.openxmlformats.org/officeDocument/2006/relationships/hyperlink" Target="https://docs.google.com/spreadsheets/d/1llfc8VOWMCi72BB-ICBXh_7mMraFTdHImSGv7TGyRuw/edit#range=A1134" TargetMode="External" Id="rId1169"/><Relationship Type="http://schemas.openxmlformats.org/officeDocument/2006/relationships/hyperlink" Target="https://docs.google.com/spreadsheets/d/1llfc8VOWMCi72BB-ICBXh_7mMraFTdHImSGv7TGyRuw/edit#range=A1138" TargetMode="External" Id="rId1170"/><Relationship Type="http://schemas.openxmlformats.org/officeDocument/2006/relationships/hyperlink" Target="https://broker.stmichael.ru/go/amo/lead/31501995" TargetMode="External" Id="rId1171"/><Relationship Type="http://schemas.openxmlformats.org/officeDocument/2006/relationships/hyperlink" Target="https://docs.google.com/spreadsheets/d/1llfc8VOWMCi72BB-ICBXh_7mMraFTdHImSGv7TGyRuw/edit#range=A1140" TargetMode="External" Id="rId1172"/><Relationship Type="http://schemas.openxmlformats.org/officeDocument/2006/relationships/hyperlink" Target="https://broker.stmichael.ru/go/amo/lead/31385463" TargetMode="External" Id="rId1173"/><Relationship Type="http://schemas.openxmlformats.org/officeDocument/2006/relationships/hyperlink" Target="https://docs.google.com/spreadsheets/d/1llfc8VOWMCi72BB-ICBXh_7mMraFTdHImSGv7TGyRuw/edit#range=A1141" TargetMode="External" Id="rId1174"/><Relationship Type="http://schemas.openxmlformats.org/officeDocument/2006/relationships/hyperlink" Target="https://broker.stmichael.ru/go/amo/lead/28155564" TargetMode="External" Id="rId1175"/><Relationship Type="http://schemas.openxmlformats.org/officeDocument/2006/relationships/hyperlink" Target="https://docs.google.com/spreadsheets/d/1llfc8VOWMCi72BB-ICBXh_7mMraFTdHImSGv7TGyRuw/edit#range=A1143" TargetMode="External" Id="rId1176"/><Relationship Type="http://schemas.openxmlformats.org/officeDocument/2006/relationships/hyperlink" Target="https://broker.stmichael.ru/go/amo/lead/31543645" TargetMode="External" Id="rId1177"/><Relationship Type="http://schemas.openxmlformats.org/officeDocument/2006/relationships/hyperlink" Target="https://docs.google.com/spreadsheets/d/1llfc8VOWMCi72BB-ICBXh_7mMraFTdHImSGv7TGyRuw/edit#range=A1144" TargetMode="External" Id="rId1178"/><Relationship Type="http://schemas.openxmlformats.org/officeDocument/2006/relationships/hyperlink" Target="https://broker.stmichael.ru/go/amo/lead/32077411" TargetMode="External" Id="rId1179"/><Relationship Type="http://schemas.openxmlformats.org/officeDocument/2006/relationships/hyperlink" Target="https://docs.google.com/spreadsheets/d/1llfc8VOWMCi72BB-ICBXh_7mMraFTdHImSGv7TGyRuw/edit#range=A1145" TargetMode="External" Id="rId1180"/><Relationship Type="http://schemas.openxmlformats.org/officeDocument/2006/relationships/hyperlink" Target="https://broker.stmichael.ru/go/amo/lead/31499713" TargetMode="External" Id="rId1181"/><Relationship Type="http://schemas.openxmlformats.org/officeDocument/2006/relationships/hyperlink" Target="https://docs.google.com/spreadsheets/d/1llfc8VOWMCi72BB-ICBXh_7mMraFTdHImSGv7TGyRuw/edit#range=A1146" TargetMode="External" Id="rId1182"/><Relationship Type="http://schemas.openxmlformats.org/officeDocument/2006/relationships/hyperlink" Target="https://docs.google.com/spreadsheets/d/1llfc8VOWMCi72BB-ICBXh_7mMraFTdHImSGv7TGyRuw/edit#range=A1149" TargetMode="External" Id="rId1183"/><Relationship Type="http://schemas.openxmlformats.org/officeDocument/2006/relationships/hyperlink" Target="https://broker.stmichael.ru/go/amo/lead/31592495" TargetMode="External" Id="rId1184"/><Relationship Type="http://schemas.openxmlformats.org/officeDocument/2006/relationships/hyperlink" Target="https://docs.google.com/spreadsheets/d/1llfc8VOWMCi72BB-ICBXh_7mMraFTdHImSGv7TGyRuw/edit#range=A1151" TargetMode="External" Id="rId1185"/><Relationship Type="http://schemas.openxmlformats.org/officeDocument/2006/relationships/hyperlink" Target="https://broker.stmichael.ru/go/amo/lead/31597361" TargetMode="External" Id="rId1186"/><Relationship Type="http://schemas.openxmlformats.org/officeDocument/2006/relationships/hyperlink" Target="https://docs.google.com/spreadsheets/d/1llfc8VOWMCi72BB-ICBXh_7mMraFTdHImSGv7TGyRuw/edit#range=A1152" TargetMode="External" Id="rId1187"/><Relationship Type="http://schemas.openxmlformats.org/officeDocument/2006/relationships/hyperlink" Target="https://broker.stmichael.ru/go/amo/lead/31612239" TargetMode="External" Id="rId1188"/><Relationship Type="http://schemas.openxmlformats.org/officeDocument/2006/relationships/hyperlink" Target="https://docs.google.com/spreadsheets/d/1llfc8VOWMCi72BB-ICBXh_7mMraFTdHImSGv7TGyRuw/edit#range=A1153" TargetMode="External" Id="rId1189"/><Relationship Type="http://schemas.openxmlformats.org/officeDocument/2006/relationships/hyperlink" Target="https://broker.stmichael.ru/go/amo/lead/31612261" TargetMode="External" Id="rId1190"/><Relationship Type="http://schemas.openxmlformats.org/officeDocument/2006/relationships/hyperlink" Target="https://docs.google.com/spreadsheets/d/1llfc8VOWMCi72BB-ICBXh_7mMraFTdHImSGv7TGyRuw/edit#range=A1154" TargetMode="External" Id="rId1191"/><Relationship Type="http://schemas.openxmlformats.org/officeDocument/2006/relationships/hyperlink" Target="https://broker.stmichael.ru/go/amo/lead/31612185" TargetMode="External" Id="rId1192"/><Relationship Type="http://schemas.openxmlformats.org/officeDocument/2006/relationships/hyperlink" Target="https://docs.google.com/spreadsheets/d/1llfc8VOWMCi72BB-ICBXh_7mMraFTdHImSGv7TGyRuw/edit#range=A1157" TargetMode="External" Id="rId1193"/><Relationship Type="http://schemas.openxmlformats.org/officeDocument/2006/relationships/hyperlink" Target="https://docs.google.com/spreadsheets/d/1llfc8VOWMCi72BB-ICBXh_7mMraFTdHImSGv7TGyRuw/edit#range=A1161" TargetMode="External" Id="rId1194"/><Relationship Type="http://schemas.openxmlformats.org/officeDocument/2006/relationships/hyperlink" Target="https://broker.stmichael.ru/go/amo/lead/31618593" TargetMode="External" Id="rId1195"/><Relationship Type="http://schemas.openxmlformats.org/officeDocument/2006/relationships/hyperlink" Target="https://docs.google.com/spreadsheets/d/1llfc8VOWMCi72BB-ICBXh_7mMraFTdHImSGv7TGyRuw/edit#range=A1165" TargetMode="External" Id="rId1196"/><Relationship Type="http://schemas.openxmlformats.org/officeDocument/2006/relationships/hyperlink" Target="https://broker.stmichael.ru/go/amo/lead/31618547" TargetMode="External" Id="rId1197"/><Relationship Type="http://schemas.openxmlformats.org/officeDocument/2006/relationships/hyperlink" Target="https://docs.google.com/spreadsheets/d/1llfc8VOWMCi72BB-ICBXh_7mMraFTdHImSGv7TGyRuw/edit#range=A1169" TargetMode="External" Id="rId1198"/><Relationship Type="http://schemas.openxmlformats.org/officeDocument/2006/relationships/hyperlink" Target="https://broker.stmichael.ru/go/amo/lead/31531061" TargetMode="External" Id="rId1199"/><Relationship Type="http://schemas.openxmlformats.org/officeDocument/2006/relationships/hyperlink" Target="https://docs.google.com/spreadsheets/d/1llfc8VOWMCi72BB-ICBXh_7mMraFTdHImSGv7TGyRuw/edit#range=A1170" TargetMode="External" Id="rId1200"/><Relationship Type="http://schemas.openxmlformats.org/officeDocument/2006/relationships/hyperlink" Target="https://broker.stmichael.ru/go/amo/lead/31535451" TargetMode="External" Id="rId1201"/><Relationship Type="http://schemas.openxmlformats.org/officeDocument/2006/relationships/hyperlink" Target="https://docs.google.com/spreadsheets/d/1llfc8VOWMCi72BB-ICBXh_7mMraFTdHImSGv7TGyRuw/edit#range=A1171" TargetMode="External" Id="rId1202"/><Relationship Type="http://schemas.openxmlformats.org/officeDocument/2006/relationships/hyperlink" Target="https://broker.stmichael.ru/go/amo/lead/31548373" TargetMode="External" Id="rId1203"/><Relationship Type="http://schemas.openxmlformats.org/officeDocument/2006/relationships/hyperlink" Target="https://docs.google.com/spreadsheets/d/1llfc8VOWMCi72BB-ICBXh_7mMraFTdHImSGv7TGyRuw/edit#range=A1172" TargetMode="External" Id="rId1204"/><Relationship Type="http://schemas.openxmlformats.org/officeDocument/2006/relationships/hyperlink" Target="https://broker.stmichael.ru/go/amo/lead/31620753" TargetMode="External" Id="rId1205"/><Relationship Type="http://schemas.openxmlformats.org/officeDocument/2006/relationships/hyperlink" Target="https://docs.google.com/spreadsheets/d/1llfc8VOWMCi72BB-ICBXh_7mMraFTdHImSGv7TGyRuw/edit#range=A1173" TargetMode="External" Id="rId1206"/><Relationship Type="http://schemas.openxmlformats.org/officeDocument/2006/relationships/hyperlink" Target="https://broker.stmichael.ru/go/amo/lead/31471499" TargetMode="External" Id="rId1207"/><Relationship Type="http://schemas.openxmlformats.org/officeDocument/2006/relationships/hyperlink" Target="https://docs.google.com/spreadsheets/d/1llfc8VOWMCi72BB-ICBXh_7mMraFTdHImSGv7TGyRuw/edit#range=A1174" TargetMode="External" Id="rId1208"/><Relationship Type="http://schemas.openxmlformats.org/officeDocument/2006/relationships/hyperlink" Target="https://broker.stmichael.ru/go/amo/lead/31661023" TargetMode="External" Id="rId1209"/><Relationship Type="http://schemas.openxmlformats.org/officeDocument/2006/relationships/hyperlink" Target="https://docs.google.com/spreadsheets/d/1llfc8VOWMCi72BB-ICBXh_7mMraFTdHImSGv7TGyRuw/edit#range=A1176" TargetMode="External" Id="rId1210"/><Relationship Type="http://schemas.openxmlformats.org/officeDocument/2006/relationships/hyperlink" Target="https://broker.stmichael.ru/go/amo/lead/31637077" TargetMode="External" Id="rId1211"/><Relationship Type="http://schemas.openxmlformats.org/officeDocument/2006/relationships/hyperlink" Target="https://docs.google.com/spreadsheets/d/1llfc8VOWMCi72BB-ICBXh_7mMraFTdHImSGv7TGyRuw/edit#range=A1177" TargetMode="External" Id="rId1212"/><Relationship Type="http://schemas.openxmlformats.org/officeDocument/2006/relationships/hyperlink" Target="https://broker.stmichael.ru/go/amo/lead/31637211" TargetMode="External" Id="rId1213"/><Relationship Type="http://schemas.openxmlformats.org/officeDocument/2006/relationships/hyperlink" Target="https://docs.google.com/spreadsheets/d/1llfc8VOWMCi72BB-ICBXh_7mMraFTdHImSGv7TGyRuw/edit#range=A1182" TargetMode="External" Id="rId1214"/><Relationship Type="http://schemas.openxmlformats.org/officeDocument/2006/relationships/hyperlink" Target="https://broker.stmichael.ru/go/amo/lead/29946743" TargetMode="External" Id="rId1215"/><Relationship Type="http://schemas.openxmlformats.org/officeDocument/2006/relationships/hyperlink" Target="https://docs.google.com/spreadsheets/d/1llfc8VOWMCi72BB-ICBXh_7mMraFTdHImSGv7TGyRuw/edit#range=A1183" TargetMode="External" Id="rId1216"/><Relationship Type="http://schemas.openxmlformats.org/officeDocument/2006/relationships/hyperlink" Target="https://broker.stmichael.ru/go/amo/lead/31446489" TargetMode="External" Id="rId1217"/><Relationship Type="http://schemas.openxmlformats.org/officeDocument/2006/relationships/hyperlink" Target="https://docs.google.com/spreadsheets/d/1llfc8VOWMCi72BB-ICBXh_7mMraFTdHImSGv7TGyRuw/edit#range=A1184" TargetMode="External" Id="rId1218"/><Relationship Type="http://schemas.openxmlformats.org/officeDocument/2006/relationships/hyperlink" Target="https://broker.stmichael.ru/go/amo/lead/31446457" TargetMode="External" Id="rId1219"/><Relationship Type="http://schemas.openxmlformats.org/officeDocument/2006/relationships/hyperlink" Target="https://docs.google.com/spreadsheets/d/1llfc8VOWMCi72BB-ICBXh_7mMraFTdHImSGv7TGyRuw/edit#range=A1185" TargetMode="External" Id="rId1220"/><Relationship Type="http://schemas.openxmlformats.org/officeDocument/2006/relationships/hyperlink" Target="https://broker.stmichael.ru/go/amo/lead/31446465" TargetMode="External" Id="rId1221"/><Relationship Type="http://schemas.openxmlformats.org/officeDocument/2006/relationships/hyperlink" Target="https://docs.google.com/spreadsheets/d/1llfc8VOWMCi72BB-ICBXh_7mMraFTdHImSGv7TGyRuw/edit#range=A1186" TargetMode="External" Id="rId1222"/><Relationship Type="http://schemas.openxmlformats.org/officeDocument/2006/relationships/hyperlink" Target="https://broker.stmichael.ru/go/amo/lead/31618569" TargetMode="External" Id="rId1223"/><Relationship Type="http://schemas.openxmlformats.org/officeDocument/2006/relationships/hyperlink" Target="https://docs.google.com/spreadsheets/d/1llfc8VOWMCi72BB-ICBXh_7mMraFTdHImSGv7TGyRuw/edit#range=A1187" TargetMode="External" Id="rId1224"/><Relationship Type="http://schemas.openxmlformats.org/officeDocument/2006/relationships/hyperlink" Target="https://broker.stmichael.ru/go/amo/lead/31618579" TargetMode="External" Id="rId1225"/><Relationship Type="http://schemas.openxmlformats.org/officeDocument/2006/relationships/hyperlink" Target="https://docs.google.com/spreadsheets/d/1llfc8VOWMCi72BB-ICBXh_7mMraFTdHImSGv7TGyRuw/edit#range=A1188" TargetMode="External" Id="rId1226"/><Relationship Type="http://schemas.openxmlformats.org/officeDocument/2006/relationships/hyperlink" Target="https://broker.stmichael.ru/go/amo/lead/31618437" TargetMode="External" Id="rId1227"/><Relationship Type="http://schemas.openxmlformats.org/officeDocument/2006/relationships/hyperlink" Target="https://docs.google.com/spreadsheets/d/1llfc8VOWMCi72BB-ICBXh_7mMraFTdHImSGv7TGyRuw/edit#range=A1190" TargetMode="External" Id="rId1228"/><Relationship Type="http://schemas.openxmlformats.org/officeDocument/2006/relationships/hyperlink" Target="https://broker.stmichael.ru/go/amo/lead/31618499" TargetMode="External" Id="rId1229"/><Relationship Type="http://schemas.openxmlformats.org/officeDocument/2006/relationships/hyperlink" Target="https://docs.google.com/spreadsheets/d/1llfc8VOWMCi72BB-ICBXh_7mMraFTdHImSGv7TGyRuw/edit#range=A697" TargetMode="External" Id="rId1230"/><Relationship Type="http://schemas.openxmlformats.org/officeDocument/2006/relationships/hyperlink" Target="https://broker.stmichael.ru/go/amo/lead/27450287" TargetMode="External" Id="rId1231"/><Relationship Type="http://schemas.openxmlformats.org/officeDocument/2006/relationships/hyperlink" Target="https://docs.google.com/spreadsheets/d/1llfc8VOWMCi72BB-ICBXh_7mMraFTdHImSGv7TGyRuw/edit#range=A1199" TargetMode="External" Id="rId1232"/><Relationship Type="http://schemas.openxmlformats.org/officeDocument/2006/relationships/hyperlink" Target="https://broker.stmichael.ru/go/amo/lead/31726057" TargetMode="External" Id="rId1233"/><Relationship Type="http://schemas.openxmlformats.org/officeDocument/2006/relationships/hyperlink" Target="https://docs.google.com/spreadsheets/d/1llfc8VOWMCi72BB-ICBXh_7mMraFTdHImSGv7TGyRuw/edit#range=A1200" TargetMode="External" Id="rId1234"/><Relationship Type="http://schemas.openxmlformats.org/officeDocument/2006/relationships/hyperlink" Target="https://broker.stmichael.ru/go/amo/lead/31721531" TargetMode="External" Id="rId1235"/><Relationship Type="http://schemas.openxmlformats.org/officeDocument/2006/relationships/hyperlink" Target="https://docs.google.com/spreadsheets/d/1llfc8VOWMCi72BB-ICBXh_7mMraFTdHImSGv7TGyRuw/edit#range=A1201" TargetMode="External" Id="rId1236"/><Relationship Type="http://schemas.openxmlformats.org/officeDocument/2006/relationships/hyperlink" Target="https://broker.stmichael.ru/go/amo/lead/31700507" TargetMode="External" Id="rId1237"/><Relationship Type="http://schemas.openxmlformats.org/officeDocument/2006/relationships/hyperlink" Target="https://docs.google.com/spreadsheets/d/1llfc8VOWMCi72BB-ICBXh_7mMraFTdHImSGv7TGyRuw/edit#range=A1205" TargetMode="External" Id="rId1238"/><Relationship Type="http://schemas.openxmlformats.org/officeDocument/2006/relationships/hyperlink" Target="https://broker.stmichael.ru/go/amo/lead/31756977" TargetMode="External" Id="rId1239"/><Relationship Type="http://schemas.openxmlformats.org/officeDocument/2006/relationships/hyperlink" Target="https://docs.google.com/spreadsheets/d/1llfc8VOWMCi72BB-ICBXh_7mMraFTdHImSGv7TGyRuw/edit#range=A1206" TargetMode="External" Id="rId1240"/><Relationship Type="http://schemas.openxmlformats.org/officeDocument/2006/relationships/hyperlink" Target="https://broker.stmichael.ru/go/amo/lead/31752731" TargetMode="External" Id="rId1241"/><Relationship Type="http://schemas.openxmlformats.org/officeDocument/2006/relationships/hyperlink" Target="https://docs.google.com/spreadsheets/d/1llfc8VOWMCi72BB-ICBXh_7mMraFTdHImSGv7TGyRuw/edit#range=A1210" TargetMode="External" Id="rId1242"/><Relationship Type="http://schemas.openxmlformats.org/officeDocument/2006/relationships/hyperlink" Target="https://broker.stmichael.ru/go/amo/lead/31780385" TargetMode="External" Id="rId1243"/><Relationship Type="http://schemas.openxmlformats.org/officeDocument/2006/relationships/hyperlink" Target="https://docs.google.com/spreadsheets/d/1llfc8VOWMCi72BB-ICBXh_7mMraFTdHImSGv7TGyRuw/edit#range=A1215" TargetMode="External" Id="rId1244"/><Relationship Type="http://schemas.openxmlformats.org/officeDocument/2006/relationships/hyperlink" Target="https://broker.stmichael.ru/go/amo/lead/31812669" TargetMode="External" Id="rId1245"/><Relationship Type="http://schemas.openxmlformats.org/officeDocument/2006/relationships/hyperlink" Target="https://docs.google.com/spreadsheets/d/1llfc8VOWMCi72BB-ICBXh_7mMraFTdHImSGv7TGyRuw/edit#range=A1220" TargetMode="External" Id="rId1246"/><Relationship Type="http://schemas.openxmlformats.org/officeDocument/2006/relationships/hyperlink" Target="https://broker.stmichael.ru/go/amo/lead/31837627" TargetMode="External" Id="rId1247"/><Relationship Type="http://schemas.openxmlformats.org/officeDocument/2006/relationships/hyperlink" Target="https://docs.google.com/spreadsheets/d/1llfc8VOWMCi72BB-ICBXh_7mMraFTdHImSGv7TGyRuw/edit#range=A949" TargetMode="External" Id="rId1248"/><Relationship Type="http://schemas.openxmlformats.org/officeDocument/2006/relationships/hyperlink" Target="https://broker.stmichael.ru/go/amo/lead/31391751" TargetMode="External" Id="rId1249"/><Relationship Type="http://schemas.openxmlformats.org/officeDocument/2006/relationships/hyperlink" Target="https://docs.google.com/spreadsheets/d/1llfc8VOWMCi72BB-ICBXh_7mMraFTdHImSGv7TGyRuw/edit#range=A1228" TargetMode="External" Id="rId1250"/><Relationship Type="http://schemas.openxmlformats.org/officeDocument/2006/relationships/hyperlink" Target="https://broker.stmichael.ru/go/amo/lead/31881461" TargetMode="External" Id="rId1251"/><Relationship Type="http://schemas.openxmlformats.org/officeDocument/2006/relationships/hyperlink" Target="https://docs.google.com/spreadsheets/d/1llfc8VOWMCi72BB-ICBXh_7mMraFTdHImSGv7TGyRuw/edit#range=A1214" TargetMode="External" Id="rId1252"/><Relationship Type="http://schemas.openxmlformats.org/officeDocument/2006/relationships/hyperlink" Target="https://broker.stmichael.ru/go/amo/lead/31799059" TargetMode="External" Id="rId1253"/><Relationship Type="http://schemas.openxmlformats.org/officeDocument/2006/relationships/hyperlink" Target="https://docs.google.com/spreadsheets/d/1llfc8VOWMCi72BB-ICBXh_7mMraFTdHImSGv7TGyRuw/edit#range=A1256" TargetMode="External" Id="rId1254"/><Relationship Type="http://schemas.openxmlformats.org/officeDocument/2006/relationships/hyperlink" Target="https://docs.google.com/spreadsheets/d/1llfc8VOWMCi72BB-ICBXh_7mMraFTdHImSGv7TGyRuw/edit#range=A1285" TargetMode="External" Id="rId1255"/><Relationship Type="http://schemas.openxmlformats.org/officeDocument/2006/relationships/hyperlink" Target="https://broker.stmichael.ru/go/amo/lead/32055347" TargetMode="External" Id="rId1256"/><Relationship Type="http://schemas.openxmlformats.org/officeDocument/2006/relationships/hyperlink" Target="https://docs.google.com/spreadsheets/d/1llfc8VOWMCi72BB-ICBXh_7mMraFTdHImSGv7TGyRuw/edit#range=A1286" TargetMode="External" Id="rId1257"/><Relationship Type="http://schemas.openxmlformats.org/officeDocument/2006/relationships/hyperlink" Target="https://docs.google.com/spreadsheets/d/1llfc8VOWMCi72BB-ICBXh_7mMraFTdHImSGv7TGyRuw/edit#range=A1299" TargetMode="External" Id="rId1258"/><Relationship Type="http://schemas.openxmlformats.org/officeDocument/2006/relationships/hyperlink" Target="https://docs.google.com/spreadsheets/d/1llfc8VOWMCi72BB-ICBXh_7mMraFTdHImSGv7TGyRuw/edit#range=A1321" TargetMode="External" Id="rId1259"/><Relationship Type="http://schemas.openxmlformats.org/officeDocument/2006/relationships/hyperlink" Target="https://docs.google.com/spreadsheets/d/1llfc8VOWMCi72BB-ICBXh_7mMraFTdHImSGv7TGyRuw/edit#range=A1328" TargetMode="External" Id="rId1260"/></Relationships>
</file>

<file path=xl/worksheets/_rels/sheet4.xml.rels><Relationships xmlns="http://schemas.openxmlformats.org/package/2006/relationships"><Relationship Type="http://schemas.openxmlformats.org/officeDocument/2006/relationships/hyperlink" Target="https://docs.google.com/spreadsheets/d/1llfc8VOWMCi72BB-ICBXh_7mMraFTdHImSGv7TGyRuw/edit#range=A4" TargetMode="External" Id="rId1"/><Relationship Type="http://schemas.openxmlformats.org/officeDocument/2006/relationships/hyperlink" Target="https://broker.stmichael.ru/go/amo/lead/19074007" TargetMode="External" Id="rId2"/><Relationship Type="http://schemas.openxmlformats.org/officeDocument/2006/relationships/hyperlink" Target="https://docs.google.com/spreadsheets/d/1llfc8VOWMCi72BB-ICBXh_7mMraFTdHImSGv7TGyRuw/edit#range=A5" TargetMode="External" Id="rId3"/><Relationship Type="http://schemas.openxmlformats.org/officeDocument/2006/relationships/hyperlink" Target="https://broker.stmichael.ru/go/amo/lead/9014575" TargetMode="External" Id="rId4"/><Relationship Type="http://schemas.openxmlformats.org/officeDocument/2006/relationships/hyperlink" Target="https://docs.google.com/spreadsheets/d/1llfc8VOWMCi72BB-ICBXh_7mMraFTdHImSGv7TGyRuw/edit#range=A6" TargetMode="External" Id="rId5"/><Relationship Type="http://schemas.openxmlformats.org/officeDocument/2006/relationships/hyperlink" Target="https://broker.stmichael.ru/go/amo/lead/9014201" TargetMode="External" Id="rId6"/><Relationship Type="http://schemas.openxmlformats.org/officeDocument/2006/relationships/hyperlink" Target="https://docs.google.com/spreadsheets/d/1llfc8VOWMCi72BB-ICBXh_7mMraFTdHImSGv7TGyRuw/edit#range=A7" TargetMode="External" Id="rId7"/><Relationship Type="http://schemas.openxmlformats.org/officeDocument/2006/relationships/hyperlink" Target="https://broker.stmichael.ru/go/amo/lead/9014425" TargetMode="External" Id="rId8"/><Relationship Type="http://schemas.openxmlformats.org/officeDocument/2006/relationships/hyperlink" Target="https://docs.google.com/spreadsheets/d/1llfc8VOWMCi72BB-ICBXh_7mMraFTdHImSGv7TGyRuw/edit#range=A8" TargetMode="External" Id="rId9"/><Relationship Type="http://schemas.openxmlformats.org/officeDocument/2006/relationships/hyperlink" Target="https://broker.stmichael.ru/go/amo/lead/9014887" TargetMode="External" Id="rId10"/><Relationship Type="http://schemas.openxmlformats.org/officeDocument/2006/relationships/hyperlink" Target="https://docs.google.com/spreadsheets/d/1llfc8VOWMCi72BB-ICBXh_7mMraFTdHImSGv7TGyRuw/edit#range=A10" TargetMode="External" Id="rId11"/><Relationship Type="http://schemas.openxmlformats.org/officeDocument/2006/relationships/hyperlink" Target="https://broker.stmichael.ru/go/amo/lead/9014313" TargetMode="External" Id="rId12"/><Relationship Type="http://schemas.openxmlformats.org/officeDocument/2006/relationships/hyperlink" Target="https://docs.google.com/spreadsheets/d/1llfc8VOWMCi72BB-ICBXh_7mMraFTdHImSGv7TGyRuw/edit#range=A11" TargetMode="External" Id="rId13"/><Relationship Type="http://schemas.openxmlformats.org/officeDocument/2006/relationships/hyperlink" Target="https://broker.stmichael.ru/go/amo/lead/9015189" TargetMode="External" Id="rId14"/><Relationship Type="http://schemas.openxmlformats.org/officeDocument/2006/relationships/hyperlink" Target="https://docs.google.com/spreadsheets/d/1llfc8VOWMCi72BB-ICBXh_7mMraFTdHImSGv7TGyRuw/edit#range=A12" TargetMode="External" Id="rId15"/><Relationship Type="http://schemas.openxmlformats.org/officeDocument/2006/relationships/hyperlink" Target="https://broker.stmichael.ru/go/amo/lead/9014309" TargetMode="External" Id="rId16"/><Relationship Type="http://schemas.openxmlformats.org/officeDocument/2006/relationships/hyperlink" Target="https://docs.google.com/spreadsheets/d/1llfc8VOWMCi72BB-ICBXh_7mMraFTdHImSGv7TGyRuw/edit#range=A13" TargetMode="External" Id="rId17"/><Relationship Type="http://schemas.openxmlformats.org/officeDocument/2006/relationships/hyperlink" Target="https://broker.stmichael.ru/go/amo/lead/9014403" TargetMode="External" Id="rId18"/><Relationship Type="http://schemas.openxmlformats.org/officeDocument/2006/relationships/hyperlink" Target="https://docs.google.com/spreadsheets/d/1llfc8VOWMCi72BB-ICBXh_7mMraFTdHImSGv7TGyRuw/edit#range=A16" TargetMode="External" Id="rId19"/><Relationship Type="http://schemas.openxmlformats.org/officeDocument/2006/relationships/hyperlink" Target="https://broker.stmichael.ru/go/amo/lead/27793911" TargetMode="External" Id="rId20"/><Relationship Type="http://schemas.openxmlformats.org/officeDocument/2006/relationships/hyperlink" Target="https://docs.google.com/spreadsheets/d/1llfc8VOWMCi72BB-ICBXh_7mMraFTdHImSGv7TGyRuw/edit#range=A18" TargetMode="External" Id="rId21"/><Relationship Type="http://schemas.openxmlformats.org/officeDocument/2006/relationships/hyperlink" Target="https://broker.stmichael.ru/go/amo/lead/18149125" TargetMode="External" Id="rId22"/><Relationship Type="http://schemas.openxmlformats.org/officeDocument/2006/relationships/hyperlink" Target="https://docs.google.com/spreadsheets/d/1llfc8VOWMCi72BB-ICBXh_7mMraFTdHImSGv7TGyRuw/edit#range=A20" TargetMode="External" Id="rId23"/><Relationship Type="http://schemas.openxmlformats.org/officeDocument/2006/relationships/hyperlink" Target="https://broker.stmichael.ru/go/amo/lead/12501947" TargetMode="External" Id="rId24"/><Relationship Type="http://schemas.openxmlformats.org/officeDocument/2006/relationships/hyperlink" Target="https://docs.google.com/spreadsheets/d/1llfc8VOWMCi72BB-ICBXh_7mMraFTdHImSGv7TGyRuw/edit#range=A21" TargetMode="External" Id="rId25"/><Relationship Type="http://schemas.openxmlformats.org/officeDocument/2006/relationships/hyperlink" Target="https://docs.google.com/spreadsheets/d/1llfc8VOWMCi72BB-ICBXh_7mMraFTdHImSGv7TGyRuw/edit#range=A22" TargetMode="External" Id="rId26"/><Relationship Type="http://schemas.openxmlformats.org/officeDocument/2006/relationships/hyperlink" Target="https://broker.stmichael.ru/go/amo/lead/12108509" TargetMode="External" Id="rId27"/><Relationship Type="http://schemas.openxmlformats.org/officeDocument/2006/relationships/hyperlink" Target="https://docs.google.com/spreadsheets/d/1llfc8VOWMCi72BB-ICBXh_7mMraFTdHImSGv7TGyRuw/edit#range=A23" TargetMode="External" Id="rId28"/><Relationship Type="http://schemas.openxmlformats.org/officeDocument/2006/relationships/hyperlink" Target="https://broker.stmichael.ru/go/amo/lead/13750425" TargetMode="External" Id="rId29"/><Relationship Type="http://schemas.openxmlformats.org/officeDocument/2006/relationships/hyperlink" Target="https://docs.google.com/spreadsheets/d/1llfc8VOWMCi72BB-ICBXh_7mMraFTdHImSGv7TGyRuw/edit#range=A24" TargetMode="External" Id="rId30"/><Relationship Type="http://schemas.openxmlformats.org/officeDocument/2006/relationships/hyperlink" Target="https://broker.stmichael.ru/go/amo/lead/14128363" TargetMode="External" Id="rId31"/><Relationship Type="http://schemas.openxmlformats.org/officeDocument/2006/relationships/hyperlink" Target="https://docs.google.com/spreadsheets/d/1llfc8VOWMCi72BB-ICBXh_7mMraFTdHImSGv7TGyRuw/edit#range=A25" TargetMode="External" Id="rId32"/><Relationship Type="http://schemas.openxmlformats.org/officeDocument/2006/relationships/hyperlink" Target="https://broker.stmichael.ru/go/amo/lead/17376241" TargetMode="External" Id="rId33"/><Relationship Type="http://schemas.openxmlformats.org/officeDocument/2006/relationships/hyperlink" Target="https://docs.google.com/spreadsheets/d/1llfc8VOWMCi72BB-ICBXh_7mMraFTdHImSGv7TGyRuw/edit#range=A26" TargetMode="External" Id="rId34"/><Relationship Type="http://schemas.openxmlformats.org/officeDocument/2006/relationships/hyperlink" Target="https://broker.stmichael.ru/go/amo/lead/13934965" TargetMode="External" Id="rId35"/><Relationship Type="http://schemas.openxmlformats.org/officeDocument/2006/relationships/hyperlink" Target="https://docs.google.com/spreadsheets/d/1llfc8VOWMCi72BB-ICBXh_7mMraFTdHImSGv7TGyRuw/edit#range=A27" TargetMode="External" Id="rId36"/><Relationship Type="http://schemas.openxmlformats.org/officeDocument/2006/relationships/hyperlink" Target="https://broker.stmichael.ru/go/amo/lead/30172255" TargetMode="External" Id="rId37"/><Relationship Type="http://schemas.openxmlformats.org/officeDocument/2006/relationships/hyperlink" Target="https://docs.google.com/spreadsheets/d/1llfc8VOWMCi72BB-ICBXh_7mMraFTdHImSGv7TGyRuw/edit#range=A28" TargetMode="External" Id="rId38"/><Relationship Type="http://schemas.openxmlformats.org/officeDocument/2006/relationships/hyperlink" Target="https://docs.google.com/spreadsheets/d/1llfc8VOWMCi72BB-ICBXh_7mMraFTdHImSGv7TGyRuw/edit#range=A29" TargetMode="External" Id="rId39"/><Relationship Type="http://schemas.openxmlformats.org/officeDocument/2006/relationships/hyperlink" Target="https://broker.stmichael.ru/go/amo/lead/13004105" TargetMode="External" Id="rId40"/><Relationship Type="http://schemas.openxmlformats.org/officeDocument/2006/relationships/hyperlink" Target="https://docs.google.com/spreadsheets/d/1llfc8VOWMCi72BB-ICBXh_7mMraFTdHImSGv7TGyRuw/edit#range=A30" TargetMode="External" Id="rId41"/><Relationship Type="http://schemas.openxmlformats.org/officeDocument/2006/relationships/hyperlink" Target="https://broker.stmichael.ru/go/amo/lead/16848255" TargetMode="External" Id="rId42"/><Relationship Type="http://schemas.openxmlformats.org/officeDocument/2006/relationships/hyperlink" Target="https://docs.google.com/spreadsheets/d/1llfc8VOWMCi72BB-ICBXh_7mMraFTdHImSGv7TGyRuw/edit#range=A31" TargetMode="External" Id="rId43"/><Relationship Type="http://schemas.openxmlformats.org/officeDocument/2006/relationships/hyperlink" Target="https://broker.stmichael.ru/go/amo/lead/16291199" TargetMode="External" Id="rId44"/><Relationship Type="http://schemas.openxmlformats.org/officeDocument/2006/relationships/hyperlink" Target="https://docs.google.com/spreadsheets/d/1llfc8VOWMCi72BB-ICBXh_7mMraFTdHImSGv7TGyRuw/edit#range=A32" TargetMode="External" Id="rId45"/><Relationship Type="http://schemas.openxmlformats.org/officeDocument/2006/relationships/hyperlink" Target="https://broker.stmichael.ru/go/amo/lead/16330073" TargetMode="External" Id="rId46"/><Relationship Type="http://schemas.openxmlformats.org/officeDocument/2006/relationships/hyperlink" Target="https://docs.google.com/spreadsheets/d/1llfc8VOWMCi72BB-ICBXh_7mMraFTdHImSGv7TGyRuw/edit#range=A34" TargetMode="External" Id="rId47"/><Relationship Type="http://schemas.openxmlformats.org/officeDocument/2006/relationships/hyperlink" Target="https://broker.stmichael.ru/go/amo/lead/16592757" TargetMode="External" Id="rId48"/><Relationship Type="http://schemas.openxmlformats.org/officeDocument/2006/relationships/hyperlink" Target="https://docs.google.com/spreadsheets/d/1llfc8VOWMCi72BB-ICBXh_7mMraFTdHImSGv7TGyRuw/edit#range=A36" TargetMode="External" Id="rId49"/><Relationship Type="http://schemas.openxmlformats.org/officeDocument/2006/relationships/hyperlink" Target="https://broker.stmichael.ru/go/amo/lead/17315757" TargetMode="External" Id="rId50"/><Relationship Type="http://schemas.openxmlformats.org/officeDocument/2006/relationships/hyperlink" Target="https://docs.google.com/spreadsheets/d/1llfc8VOWMCi72BB-ICBXh_7mMraFTdHImSGv7TGyRuw/edit#range=A40" TargetMode="External" Id="rId51"/><Relationship Type="http://schemas.openxmlformats.org/officeDocument/2006/relationships/hyperlink" Target="https://broker.stmichael.ru/go/amo/lead/17061431" TargetMode="External" Id="rId52"/><Relationship Type="http://schemas.openxmlformats.org/officeDocument/2006/relationships/hyperlink" Target="https://docs.google.com/spreadsheets/d/1llfc8VOWMCi72BB-ICBXh_7mMraFTdHImSGv7TGyRuw/edit#range=A41" TargetMode="External" Id="rId53"/><Relationship Type="http://schemas.openxmlformats.org/officeDocument/2006/relationships/hyperlink" Target="https://broker.stmichael.ru/go/amo/lead/25868679" TargetMode="External" Id="rId54"/><Relationship Type="http://schemas.openxmlformats.org/officeDocument/2006/relationships/hyperlink" Target="https://docs.google.com/spreadsheets/d/1llfc8VOWMCi72BB-ICBXh_7mMraFTdHImSGv7TGyRuw/edit#range=A42" TargetMode="External" Id="rId55"/><Relationship Type="http://schemas.openxmlformats.org/officeDocument/2006/relationships/hyperlink" Target="https://broker.stmichael.ru/go/amo/lead/17061493" TargetMode="External" Id="rId56"/><Relationship Type="http://schemas.openxmlformats.org/officeDocument/2006/relationships/hyperlink" Target="https://docs.google.com/spreadsheets/d/1llfc8VOWMCi72BB-ICBXh_7mMraFTdHImSGv7TGyRuw/edit#range=A45" TargetMode="External" Id="rId57"/><Relationship Type="http://schemas.openxmlformats.org/officeDocument/2006/relationships/hyperlink" Target="https://broker.stmichael.ru/go/amo/lead/17407915" TargetMode="External" Id="rId58"/><Relationship Type="http://schemas.openxmlformats.org/officeDocument/2006/relationships/hyperlink" Target="https://docs.google.com/spreadsheets/d/1llfc8VOWMCi72BB-ICBXh_7mMraFTdHImSGv7TGyRuw/edit#range=A46" TargetMode="External" Id="rId59"/><Relationship Type="http://schemas.openxmlformats.org/officeDocument/2006/relationships/hyperlink" Target="https://broker.stmichael.ru/go/amo/lead/17121327" TargetMode="External" Id="rId60"/><Relationship Type="http://schemas.openxmlformats.org/officeDocument/2006/relationships/hyperlink" Target="https://docs.google.com/spreadsheets/d/1llfc8VOWMCi72BB-ICBXh_7mMraFTdHImSGv7TGyRuw/edit#range=A48" TargetMode="External" Id="rId61"/><Relationship Type="http://schemas.openxmlformats.org/officeDocument/2006/relationships/hyperlink" Target="https://broker.stmichael.ru/go/amo/lead/17398381" TargetMode="External" Id="rId62"/><Relationship Type="http://schemas.openxmlformats.org/officeDocument/2006/relationships/hyperlink" Target="https://docs.google.com/spreadsheets/d/1llfc8VOWMCi72BB-ICBXh_7mMraFTdHImSGv7TGyRuw/edit#range=A50" TargetMode="External" Id="rId63"/><Relationship Type="http://schemas.openxmlformats.org/officeDocument/2006/relationships/hyperlink" Target="https://broker.stmichael.ru/go/amo/lead/17644491" TargetMode="External" Id="rId64"/><Relationship Type="http://schemas.openxmlformats.org/officeDocument/2006/relationships/hyperlink" Target="https://docs.google.com/spreadsheets/d/1llfc8VOWMCi72BB-ICBXh_7mMraFTdHImSGv7TGyRuw/edit#range=A51" TargetMode="External" Id="rId65"/><Relationship Type="http://schemas.openxmlformats.org/officeDocument/2006/relationships/hyperlink" Target="https://broker.stmichael.ru/go/amo/lead/17697119" TargetMode="External" Id="rId66"/><Relationship Type="http://schemas.openxmlformats.org/officeDocument/2006/relationships/hyperlink" Target="https://docs.google.com/spreadsheets/d/1llfc8VOWMCi72BB-ICBXh_7mMraFTdHImSGv7TGyRuw/edit#range=A56" TargetMode="External" Id="rId67"/><Relationship Type="http://schemas.openxmlformats.org/officeDocument/2006/relationships/hyperlink" Target="https://broker.stmichael.ru/go/amo/lead/17976363" TargetMode="External" Id="rId68"/><Relationship Type="http://schemas.openxmlformats.org/officeDocument/2006/relationships/hyperlink" Target="https://docs.google.com/spreadsheets/d/1llfc8VOWMCi72BB-ICBXh_7mMraFTdHImSGv7TGyRuw/edit#range=A57" TargetMode="External" Id="rId69"/><Relationship Type="http://schemas.openxmlformats.org/officeDocument/2006/relationships/hyperlink" Target="https://broker.stmichael.ru/go/amo/lead/18019249" TargetMode="External" Id="rId70"/><Relationship Type="http://schemas.openxmlformats.org/officeDocument/2006/relationships/hyperlink" Target="https://docs.google.com/spreadsheets/d/1llfc8VOWMCi72BB-ICBXh_7mMraFTdHImSGv7TGyRuw/edit#range=A58" TargetMode="External" Id="rId71"/><Relationship Type="http://schemas.openxmlformats.org/officeDocument/2006/relationships/hyperlink" Target="https://broker.stmichael.ru/go/amo/lead/18017611" TargetMode="External" Id="rId72"/><Relationship Type="http://schemas.openxmlformats.org/officeDocument/2006/relationships/hyperlink" Target="https://docs.google.com/spreadsheets/d/1llfc8VOWMCi72BB-ICBXh_7mMraFTdHImSGv7TGyRuw/edit#range=A59" TargetMode="External" Id="rId73"/><Relationship Type="http://schemas.openxmlformats.org/officeDocument/2006/relationships/hyperlink" Target="https://broker.stmichael.ru/go/amo/lead/17972729" TargetMode="External" Id="rId74"/><Relationship Type="http://schemas.openxmlformats.org/officeDocument/2006/relationships/hyperlink" Target="https://docs.google.com/spreadsheets/d/1llfc8VOWMCi72BB-ICBXh_7mMraFTdHImSGv7TGyRuw/edit#range=A60" TargetMode="External" Id="rId75"/><Relationship Type="http://schemas.openxmlformats.org/officeDocument/2006/relationships/hyperlink" Target="https://broker.stmichael.ru/go/amo/lead/18071239" TargetMode="External" Id="rId76"/><Relationship Type="http://schemas.openxmlformats.org/officeDocument/2006/relationships/hyperlink" Target="https://docs.google.com/spreadsheets/d/1llfc8VOWMCi72BB-ICBXh_7mMraFTdHImSGv7TGyRuw/edit#range=A62" TargetMode="External" Id="rId77"/><Relationship Type="http://schemas.openxmlformats.org/officeDocument/2006/relationships/hyperlink" Target="https://broker.stmichael.ru/go/amo/lead/17850977" TargetMode="External" Id="rId78"/><Relationship Type="http://schemas.openxmlformats.org/officeDocument/2006/relationships/hyperlink" Target="https://docs.google.com/spreadsheets/d/1llfc8VOWMCi72BB-ICBXh_7mMraFTdHImSGv7TGyRuw/edit#range=A63" TargetMode="External" Id="rId79"/><Relationship Type="http://schemas.openxmlformats.org/officeDocument/2006/relationships/hyperlink" Target="https://broker.stmichael.ru/go/amo/lead/18145295" TargetMode="External" Id="rId80"/><Relationship Type="http://schemas.openxmlformats.org/officeDocument/2006/relationships/hyperlink" Target="https://docs.google.com/spreadsheets/d/18TXVNvdvQvTTEcCE6SXJM42W2UtYBS_zceiN8b5w8HE/edit#range=A41" TargetMode="External" Id="rId81"/><Relationship Type="http://schemas.openxmlformats.org/officeDocument/2006/relationships/hyperlink" Target="https://broker.stmichael.ru/go/amo/lead/31128723" TargetMode="External" Id="rId82"/><Relationship Type="http://schemas.openxmlformats.org/officeDocument/2006/relationships/hyperlink" Target="https://docs.google.com/spreadsheets/d/18TXVNvdvQvTTEcCE6SXJM42W2UtYBS_zceiN8b5w8HE/edit#range=A42" TargetMode="External" Id="rId83"/><Relationship Type="http://schemas.openxmlformats.org/officeDocument/2006/relationships/hyperlink" Target="https://broker.stmichael.ru/go/amo/lead/31131059" TargetMode="External" Id="rId84"/><Relationship Type="http://schemas.openxmlformats.org/officeDocument/2006/relationships/hyperlink" Target="https://docs.google.com/spreadsheets/d/1llfc8VOWMCi72BB-ICBXh_7mMraFTdHImSGv7TGyRuw/edit#range=A65" TargetMode="External" Id="rId85"/><Relationship Type="http://schemas.openxmlformats.org/officeDocument/2006/relationships/hyperlink" Target="https://broker.stmichael.ru/go/amo/lead/17973021" TargetMode="External" Id="rId86"/><Relationship Type="http://schemas.openxmlformats.org/officeDocument/2006/relationships/hyperlink" Target="https://docs.google.com/spreadsheets/d/1llfc8VOWMCi72BB-ICBXh_7mMraFTdHImSGv7TGyRuw/edit#range=A66" TargetMode="External" Id="rId87"/><Relationship Type="http://schemas.openxmlformats.org/officeDocument/2006/relationships/hyperlink" Target="https://broker.stmichael.ru/go/amo/lead/18176135" TargetMode="External" Id="rId88"/><Relationship Type="http://schemas.openxmlformats.org/officeDocument/2006/relationships/hyperlink" Target="https://docs.google.com/spreadsheets/d/1llfc8VOWMCi72BB-ICBXh_7mMraFTdHImSGv7TGyRuw/edit#range=A67" TargetMode="External" Id="rId89"/><Relationship Type="http://schemas.openxmlformats.org/officeDocument/2006/relationships/hyperlink" Target="https://broker.stmichael.ru/go/amo/lead/17543501" TargetMode="External" Id="rId90"/><Relationship Type="http://schemas.openxmlformats.org/officeDocument/2006/relationships/hyperlink" Target="https://docs.google.com/spreadsheets/d/1llfc8VOWMCi72BB-ICBXh_7mMraFTdHImSGv7TGyRuw/edit#range=A69" TargetMode="External" Id="rId91"/><Relationship Type="http://schemas.openxmlformats.org/officeDocument/2006/relationships/hyperlink" Target="https://broker.stmichael.ru/go/amo/lead/18198197" TargetMode="External" Id="rId92"/><Relationship Type="http://schemas.openxmlformats.org/officeDocument/2006/relationships/hyperlink" Target="https://docs.google.com/spreadsheets/d/1llfc8VOWMCi72BB-ICBXh_7mMraFTdHImSGv7TGyRuw/edit#range=A70" TargetMode="External" Id="rId93"/><Relationship Type="http://schemas.openxmlformats.org/officeDocument/2006/relationships/hyperlink" Target="https://broker.stmichael.ru/go/amo/lead/18200155" TargetMode="External" Id="rId94"/><Relationship Type="http://schemas.openxmlformats.org/officeDocument/2006/relationships/hyperlink" Target="https://docs.google.com/spreadsheets/d/1llfc8VOWMCi72BB-ICBXh_7mMraFTdHImSGv7TGyRuw/edit#range=A71" TargetMode="External" Id="rId95"/><Relationship Type="http://schemas.openxmlformats.org/officeDocument/2006/relationships/hyperlink" Target="https://broker.stmichael.ru/go/amo/lead/30008235" TargetMode="External" Id="rId96"/><Relationship Type="http://schemas.openxmlformats.org/officeDocument/2006/relationships/hyperlink" Target="https://docs.google.com/spreadsheets/d/1llfc8VOWMCi72BB-ICBXh_7mMraFTdHImSGv7TGyRuw/edit#range=A73" TargetMode="External" Id="rId97"/><Relationship Type="http://schemas.openxmlformats.org/officeDocument/2006/relationships/hyperlink" Target="https://broker.stmichael.ru/go/amo/lead/17789653" TargetMode="External" Id="rId98"/><Relationship Type="http://schemas.openxmlformats.org/officeDocument/2006/relationships/hyperlink" Target="https://docs.google.com/spreadsheets/d/1llfc8VOWMCi72BB-ICBXh_7mMraFTdHImSGv7TGyRuw/edit#range=A77" TargetMode="External" Id="rId99"/><Relationship Type="http://schemas.openxmlformats.org/officeDocument/2006/relationships/hyperlink" Target="https://broker.stmichael.ru/go/amo/lead/18355611" TargetMode="External" Id="rId100"/><Relationship Type="http://schemas.openxmlformats.org/officeDocument/2006/relationships/hyperlink" Target="https://docs.google.com/spreadsheets/d/1llfc8VOWMCi72BB-ICBXh_7mMraFTdHImSGv7TGyRuw/edit#range=A78" TargetMode="External" Id="rId101"/><Relationship Type="http://schemas.openxmlformats.org/officeDocument/2006/relationships/hyperlink" Target="https://broker.stmichael.ru/go/amo/lead/18199485" TargetMode="External" Id="rId102"/><Relationship Type="http://schemas.openxmlformats.org/officeDocument/2006/relationships/hyperlink" Target="https://docs.google.com/spreadsheets/d/1llfc8VOWMCi72BB-ICBXh_7mMraFTdHImSGv7TGyRuw/edit#range=A79" TargetMode="External" Id="rId103"/><Relationship Type="http://schemas.openxmlformats.org/officeDocument/2006/relationships/hyperlink" Target="https://broker.stmichael.ru/go/amo/lead/18523125" TargetMode="External" Id="rId104"/><Relationship Type="http://schemas.openxmlformats.org/officeDocument/2006/relationships/hyperlink" Target="https://docs.google.com/spreadsheets/d/1llfc8VOWMCi72BB-ICBXh_7mMraFTdHImSGv7TGyRuw/edit#range=A80" TargetMode="External" Id="rId105"/><Relationship Type="http://schemas.openxmlformats.org/officeDocument/2006/relationships/hyperlink" Target="https://broker.stmichael.ru/go/amo/lead/18531935" TargetMode="External" Id="rId106"/><Relationship Type="http://schemas.openxmlformats.org/officeDocument/2006/relationships/hyperlink" Target="https://docs.google.com/spreadsheets/d/1llfc8VOWMCi72BB-ICBXh_7mMraFTdHImSGv7TGyRuw/edit#range=A81" TargetMode="External" Id="rId107"/><Relationship Type="http://schemas.openxmlformats.org/officeDocument/2006/relationships/hyperlink" Target="https://broker.stmichael.ru/go/amo/lead/26459949" TargetMode="External" Id="rId108"/><Relationship Type="http://schemas.openxmlformats.org/officeDocument/2006/relationships/hyperlink" Target="https://docs.google.com/spreadsheets/d/1llfc8VOWMCi72BB-ICBXh_7mMraFTdHImSGv7TGyRuw/edit#range=A82" TargetMode="External" Id="rId109"/><Relationship Type="http://schemas.openxmlformats.org/officeDocument/2006/relationships/hyperlink" Target="https://broker.stmichael.ru/go/amo/lead/18633023" TargetMode="External" Id="rId110"/><Relationship Type="http://schemas.openxmlformats.org/officeDocument/2006/relationships/hyperlink" Target="https://docs.google.com/spreadsheets/d/1llfc8VOWMCi72BB-ICBXh_7mMraFTdHImSGv7TGyRuw/edit#range=A84" TargetMode="External" Id="rId111"/><Relationship Type="http://schemas.openxmlformats.org/officeDocument/2006/relationships/hyperlink" Target="https://broker.stmichael.ru/go/amo/lead/18395081" TargetMode="External" Id="rId112"/><Relationship Type="http://schemas.openxmlformats.org/officeDocument/2006/relationships/hyperlink" Target="https://docs.google.com/spreadsheets/d/1llfc8VOWMCi72BB-ICBXh_7mMraFTdHImSGv7TGyRuw/edit#range=A85" TargetMode="External" Id="rId113"/><Relationship Type="http://schemas.openxmlformats.org/officeDocument/2006/relationships/hyperlink" Target="https://broker.stmichael.ru/go/amo/lead/18015915" TargetMode="External" Id="rId114"/><Relationship Type="http://schemas.openxmlformats.org/officeDocument/2006/relationships/hyperlink" Target="https://docs.google.com/spreadsheets/d/1llfc8VOWMCi72BB-ICBXh_7mMraFTdHImSGv7TGyRuw/edit#range=A87" TargetMode="External" Id="rId115"/><Relationship Type="http://schemas.openxmlformats.org/officeDocument/2006/relationships/hyperlink" Target="https://broker.stmichael.ru/go/amo/lead/26996529" TargetMode="External" Id="rId116"/><Relationship Type="http://schemas.openxmlformats.org/officeDocument/2006/relationships/hyperlink" Target="https://docs.google.com/spreadsheets/d/1llfc8VOWMCi72BB-ICBXh_7mMraFTdHImSGv7TGyRuw/edit#range=A88" TargetMode="External" Id="rId117"/><Relationship Type="http://schemas.openxmlformats.org/officeDocument/2006/relationships/hyperlink" Target="https://broker.stmichael.ru/go/amo/lead/18244163" TargetMode="External" Id="rId118"/><Relationship Type="http://schemas.openxmlformats.org/officeDocument/2006/relationships/hyperlink" Target="https://docs.google.com/spreadsheets/d/1llfc8VOWMCi72BB-ICBXh_7mMraFTdHImSGv7TGyRuw/edit#range=A89" TargetMode="External" Id="rId119"/><Relationship Type="http://schemas.openxmlformats.org/officeDocument/2006/relationships/hyperlink" Target="https://broker.stmichael.ru/go/amo/lead/19455225" TargetMode="External" Id="rId120"/><Relationship Type="http://schemas.openxmlformats.org/officeDocument/2006/relationships/hyperlink" Target="https://docs.google.com/spreadsheets/d/1llfc8VOWMCi72BB-ICBXh_7mMraFTdHImSGv7TGyRuw/edit#range=A91" TargetMode="External" Id="rId121"/><Relationship Type="http://schemas.openxmlformats.org/officeDocument/2006/relationships/hyperlink" Target="https://broker.stmichael.ru/go/amo/lead/9644583" TargetMode="External" Id="rId122"/><Relationship Type="http://schemas.openxmlformats.org/officeDocument/2006/relationships/hyperlink" Target="https://docs.google.com/spreadsheets/d/1llfc8VOWMCi72BB-ICBXh_7mMraFTdHImSGv7TGyRuw/edit#range=A94" TargetMode="External" Id="rId123"/><Relationship Type="http://schemas.openxmlformats.org/officeDocument/2006/relationships/hyperlink" Target="https://broker.stmichael.ru/go/amo/lead/19649735" TargetMode="External" Id="rId124"/><Relationship Type="http://schemas.openxmlformats.org/officeDocument/2006/relationships/hyperlink" Target="https://docs.google.com/spreadsheets/d/18TXVNvdvQvTTEcCE6SXJM42W2UtYBS_zceiN8b5w8HE/edit#range=A79" TargetMode="External" Id="rId125"/><Relationship Type="http://schemas.openxmlformats.org/officeDocument/2006/relationships/hyperlink" Target="https://broker.stmichael.ru/go/amo/lead/31403493" TargetMode="External" Id="rId126"/><Relationship Type="http://schemas.openxmlformats.org/officeDocument/2006/relationships/hyperlink" Target="https://docs.google.com/spreadsheets/d/1llfc8VOWMCi72BB-ICBXh_7mMraFTdHImSGv7TGyRuw/edit#range=A97" TargetMode="External" Id="rId127"/><Relationship Type="http://schemas.openxmlformats.org/officeDocument/2006/relationships/hyperlink" Target="https://broker.stmichael.ru/go/amo/lead/19872861" TargetMode="External" Id="rId128"/><Relationship Type="http://schemas.openxmlformats.org/officeDocument/2006/relationships/hyperlink" Target="https://docs.google.com/spreadsheets/d/1llfc8VOWMCi72BB-ICBXh_7mMraFTdHImSGv7TGyRuw/edit#range=A98" TargetMode="External" Id="rId129"/><Relationship Type="http://schemas.openxmlformats.org/officeDocument/2006/relationships/hyperlink" Target="https://broker.stmichael.ru/go/amo/lead/16251809" TargetMode="External" Id="rId130"/><Relationship Type="http://schemas.openxmlformats.org/officeDocument/2006/relationships/hyperlink" Target="https://docs.google.com/spreadsheets/d/1llfc8VOWMCi72BB-ICBXh_7mMraFTdHImSGv7TGyRuw/edit#range=A108" TargetMode="External" Id="rId131"/><Relationship Type="http://schemas.openxmlformats.org/officeDocument/2006/relationships/hyperlink" Target="https://broker.stmichael.ru/go/amo/lead/20680297" TargetMode="External" Id="rId132"/><Relationship Type="http://schemas.openxmlformats.org/officeDocument/2006/relationships/hyperlink" Target="https://docs.google.com/spreadsheets/d/1llfc8VOWMCi72BB-ICBXh_7mMraFTdHImSGv7TGyRuw/edit#range=A109" TargetMode="External" Id="rId133"/><Relationship Type="http://schemas.openxmlformats.org/officeDocument/2006/relationships/hyperlink" Target="https://broker.stmichael.ru/go/amo/lead/20479853" TargetMode="External" Id="rId134"/><Relationship Type="http://schemas.openxmlformats.org/officeDocument/2006/relationships/hyperlink" Target="https://docs.google.com/spreadsheets/d/1llfc8VOWMCi72BB-ICBXh_7mMraFTdHImSGv7TGyRuw/edit#range=A112" TargetMode="External" Id="rId135"/><Relationship Type="http://schemas.openxmlformats.org/officeDocument/2006/relationships/hyperlink" Target="https://broker.stmichael.ru/go/amo/lead/20732449" TargetMode="External" Id="rId136"/><Relationship Type="http://schemas.openxmlformats.org/officeDocument/2006/relationships/hyperlink" Target="https://docs.google.com/spreadsheets/d/1llfc8VOWMCi72BB-ICBXh_7mMraFTdHImSGv7TGyRuw/edit#range=A113" TargetMode="External" Id="rId137"/><Relationship Type="http://schemas.openxmlformats.org/officeDocument/2006/relationships/hyperlink" Target="https://broker.stmichael.ru/go/amo/lead/20276555" TargetMode="External" Id="rId138"/><Relationship Type="http://schemas.openxmlformats.org/officeDocument/2006/relationships/hyperlink" Target="https://docs.google.com/spreadsheets/d/1llfc8VOWMCi72BB-ICBXh_7mMraFTdHImSGv7TGyRuw/edit#range=A115" TargetMode="External" Id="rId139"/><Relationship Type="http://schemas.openxmlformats.org/officeDocument/2006/relationships/hyperlink" Target="https://broker.stmichael.ru/go/amo/lead/20855055" TargetMode="External" Id="rId140"/><Relationship Type="http://schemas.openxmlformats.org/officeDocument/2006/relationships/hyperlink" Target="https://docs.google.com/spreadsheets/d/1llfc8VOWMCi72BB-ICBXh_7mMraFTdHImSGv7TGyRuw/edit#range=A116" TargetMode="External" Id="rId141"/><Relationship Type="http://schemas.openxmlformats.org/officeDocument/2006/relationships/hyperlink" Target="https://broker.stmichael.ru/go/amo/lead/20018515" TargetMode="External" Id="rId142"/><Relationship Type="http://schemas.openxmlformats.org/officeDocument/2006/relationships/hyperlink" Target="https://docs.google.com/spreadsheets/d/1llfc8VOWMCi72BB-ICBXh_7mMraFTdHImSGv7TGyRuw/edit#range=A118" TargetMode="External" Id="rId143"/><Relationship Type="http://schemas.openxmlformats.org/officeDocument/2006/relationships/hyperlink" Target="https://broker.stmichael.ru/go/amo/lead/20844901" TargetMode="External" Id="rId144"/><Relationship Type="http://schemas.openxmlformats.org/officeDocument/2006/relationships/hyperlink" Target="https://docs.google.com/spreadsheets/d/1llfc8VOWMCi72BB-ICBXh_7mMraFTdHImSGv7TGyRuw/edit#range=A119" TargetMode="External" Id="rId145"/><Relationship Type="http://schemas.openxmlformats.org/officeDocument/2006/relationships/hyperlink" Target="https://broker.stmichael.ru/go/amo/lead/20844895" TargetMode="External" Id="rId146"/><Relationship Type="http://schemas.openxmlformats.org/officeDocument/2006/relationships/hyperlink" Target="https://docs.google.com/spreadsheets/d/1llfc8VOWMCi72BB-ICBXh_7mMraFTdHImSGv7TGyRuw/edit#range=A120" TargetMode="External" Id="rId147"/><Relationship Type="http://schemas.openxmlformats.org/officeDocument/2006/relationships/hyperlink" Target="https://broker.stmichael.ru/go/amo/lead/20844873" TargetMode="External" Id="rId148"/><Relationship Type="http://schemas.openxmlformats.org/officeDocument/2006/relationships/hyperlink" Target="https://docs.google.com/spreadsheets/d/1llfc8VOWMCi72BB-ICBXh_7mMraFTdHImSGv7TGyRuw/edit#range=A121" TargetMode="External" Id="rId149"/><Relationship Type="http://schemas.openxmlformats.org/officeDocument/2006/relationships/hyperlink" Target="https://broker.stmichael.ru/go/amo/lead/20844857" TargetMode="External" Id="rId150"/><Relationship Type="http://schemas.openxmlformats.org/officeDocument/2006/relationships/hyperlink" Target="https://docs.google.com/spreadsheets/d/1llfc8VOWMCi72BB-ICBXh_7mMraFTdHImSGv7TGyRuw/edit#range=A123" TargetMode="External" Id="rId151"/><Relationship Type="http://schemas.openxmlformats.org/officeDocument/2006/relationships/hyperlink" Target="https://broker.stmichael.ru/go/amo/lead/20844819" TargetMode="External" Id="rId152"/><Relationship Type="http://schemas.openxmlformats.org/officeDocument/2006/relationships/hyperlink" Target="https://docs.google.com/spreadsheets/d/1llfc8VOWMCi72BB-ICBXh_7mMraFTdHImSGv7TGyRuw/edit#range=A124" TargetMode="External" Id="rId153"/><Relationship Type="http://schemas.openxmlformats.org/officeDocument/2006/relationships/hyperlink" Target="https://broker.stmichael.ru/go/amo/lead/20844793" TargetMode="External" Id="rId154"/><Relationship Type="http://schemas.openxmlformats.org/officeDocument/2006/relationships/hyperlink" Target="https://docs.google.com/spreadsheets/d/1llfc8VOWMCi72BB-ICBXh_7mMraFTdHImSGv7TGyRuw/edit#range=A125" TargetMode="External" Id="rId155"/><Relationship Type="http://schemas.openxmlformats.org/officeDocument/2006/relationships/hyperlink" Target="https://broker.stmichael.ru/go/amo/lead/20844769" TargetMode="External" Id="rId156"/><Relationship Type="http://schemas.openxmlformats.org/officeDocument/2006/relationships/hyperlink" Target="https://docs.google.com/spreadsheets/d/1llfc8VOWMCi72BB-ICBXh_7mMraFTdHImSGv7TGyRuw/edit#range=A126" TargetMode="External" Id="rId157"/><Relationship Type="http://schemas.openxmlformats.org/officeDocument/2006/relationships/hyperlink" Target="https://broker.stmichael.ru/go/amo/lead/20844745" TargetMode="External" Id="rId158"/><Relationship Type="http://schemas.openxmlformats.org/officeDocument/2006/relationships/hyperlink" Target="https://docs.google.com/spreadsheets/d/1llfc8VOWMCi72BB-ICBXh_7mMraFTdHImSGv7TGyRuw/edit#range=A128" TargetMode="External" Id="rId159"/><Relationship Type="http://schemas.openxmlformats.org/officeDocument/2006/relationships/hyperlink" Target="https://broker.stmichael.ru/go/amo/lead/20844717" TargetMode="External" Id="rId160"/><Relationship Type="http://schemas.openxmlformats.org/officeDocument/2006/relationships/hyperlink" Target="https://docs.google.com/spreadsheets/d/1llfc8VOWMCi72BB-ICBXh_7mMraFTdHImSGv7TGyRuw/edit#range=A133" TargetMode="External" Id="rId161"/><Relationship Type="http://schemas.openxmlformats.org/officeDocument/2006/relationships/hyperlink" Target="https://broker.stmichael.ru/go/amo/lead/20844631" TargetMode="External" Id="rId162"/><Relationship Type="http://schemas.openxmlformats.org/officeDocument/2006/relationships/hyperlink" Target="https://docs.google.com/spreadsheets/d/1llfc8VOWMCi72BB-ICBXh_7mMraFTdHImSGv7TGyRuw/edit#range=A134" TargetMode="External" Id="rId163"/><Relationship Type="http://schemas.openxmlformats.org/officeDocument/2006/relationships/hyperlink" Target="https://broker.stmichael.ru/go/amo/lead/20844607" TargetMode="External" Id="rId164"/><Relationship Type="http://schemas.openxmlformats.org/officeDocument/2006/relationships/hyperlink" Target="https://docs.google.com/spreadsheets/d/1llfc8VOWMCi72BB-ICBXh_7mMraFTdHImSGv7TGyRuw/edit#range=A136" TargetMode="External" Id="rId165"/><Relationship Type="http://schemas.openxmlformats.org/officeDocument/2006/relationships/hyperlink" Target="https://broker.stmichael.ru/go/amo/lead/20844243" TargetMode="External" Id="rId166"/><Relationship Type="http://schemas.openxmlformats.org/officeDocument/2006/relationships/hyperlink" Target="https://docs.google.com/spreadsheets/d/1llfc8VOWMCi72BB-ICBXh_7mMraFTdHImSGv7TGyRuw/edit#range=A137" TargetMode="External" Id="rId167"/><Relationship Type="http://schemas.openxmlformats.org/officeDocument/2006/relationships/hyperlink" Target="https://broker.stmichael.ru/go/amo/lead/20973333" TargetMode="External" Id="rId168"/><Relationship Type="http://schemas.openxmlformats.org/officeDocument/2006/relationships/hyperlink" Target="https://docs.google.com/spreadsheets/d/1llfc8VOWMCi72BB-ICBXh_7mMraFTdHImSGv7TGyRuw/edit#range=A138" TargetMode="External" Id="rId169"/><Relationship Type="http://schemas.openxmlformats.org/officeDocument/2006/relationships/hyperlink" Target="https://broker.stmichael.ru/go/amo/lead/27181039" TargetMode="External" Id="rId170"/><Relationship Type="http://schemas.openxmlformats.org/officeDocument/2006/relationships/hyperlink" Target="https://docs.google.com/spreadsheets/d/1llfc8VOWMCi72BB-ICBXh_7mMraFTdHImSGv7TGyRuw/edit#range=A142" TargetMode="External" Id="rId171"/><Relationship Type="http://schemas.openxmlformats.org/officeDocument/2006/relationships/hyperlink" Target="https://broker.stmichael.ru/go/amo/lead/21107371" TargetMode="External" Id="rId172"/><Relationship Type="http://schemas.openxmlformats.org/officeDocument/2006/relationships/hyperlink" Target="https://docs.google.com/spreadsheets/d/18TXVNvdvQvTTEcCE6SXJM42W2UtYBS_zceiN8b5w8HE/edit#range=A115" TargetMode="External" Id="rId173"/><Relationship Type="http://schemas.openxmlformats.org/officeDocument/2006/relationships/hyperlink" Target="https://broker.stmichael.ru/go/amo/lead/31613887" TargetMode="External" Id="rId174"/><Relationship Type="http://schemas.openxmlformats.org/officeDocument/2006/relationships/hyperlink" Target="https://docs.google.com/spreadsheets/d/1llfc8VOWMCi72BB-ICBXh_7mMraFTdHImSGv7TGyRuw/edit#range=A144" TargetMode="External" Id="rId175"/><Relationship Type="http://schemas.openxmlformats.org/officeDocument/2006/relationships/hyperlink" Target="https://broker.stmichael.ru/go/amo/lead/21520877" TargetMode="External" Id="rId176"/><Relationship Type="http://schemas.openxmlformats.org/officeDocument/2006/relationships/hyperlink" Target="https://docs.google.com/spreadsheets/d/1llfc8VOWMCi72BB-ICBXh_7mMraFTdHImSGv7TGyRuw/edit#range=A146" TargetMode="External" Id="rId177"/><Relationship Type="http://schemas.openxmlformats.org/officeDocument/2006/relationships/hyperlink" Target="https://broker.stmichael.ru/go/amo/lead/21240311" TargetMode="External" Id="rId178"/><Relationship Type="http://schemas.openxmlformats.org/officeDocument/2006/relationships/hyperlink" Target="https://docs.google.com/spreadsheets/d/18TXVNvdvQvTTEcCE6SXJM42W2UtYBS_zceiN8b5w8HE/edit#range=A257" TargetMode="External" Id="rId179"/><Relationship Type="http://schemas.openxmlformats.org/officeDocument/2006/relationships/hyperlink" Target="https://broker.stmichael.ru/go/amo/lead/31943231" TargetMode="External" Id="rId180"/><Relationship Type="http://schemas.openxmlformats.org/officeDocument/2006/relationships/hyperlink" Target="https://docs.google.com/spreadsheets/d/18TXVNvdvQvTTEcCE6SXJM42W2UtYBS_zceiN8b5w8HE/edit#range=A299" TargetMode="External" Id="rId181"/><Relationship Type="http://schemas.openxmlformats.org/officeDocument/2006/relationships/hyperlink" Target="https://docs.google.com/spreadsheets/d/18TXVNvdvQvTTEcCE6SXJM42W2UtYBS_zceiN8b5w8HE/edit#range=A333" TargetMode="External" Id="rId182"/><Relationship Type="http://schemas.openxmlformats.org/officeDocument/2006/relationships/hyperlink" Target="https://broker.stmichael.ru/go/amo/lead/32218095" TargetMode="External" Id="rId183"/><Relationship Type="http://schemas.openxmlformats.org/officeDocument/2006/relationships/hyperlink" Target="https://docs.google.com/spreadsheets/d/1llfc8VOWMCi72BB-ICBXh_7mMraFTdHImSGv7TGyRuw/edit#range=A15" TargetMode="External" Id="rId184"/><Relationship Type="http://schemas.openxmlformats.org/officeDocument/2006/relationships/hyperlink" Target="https://broker.stmichael.ru/go/amo/lead/9015201" TargetMode="External" Id="rId185"/><Relationship Type="http://schemas.openxmlformats.org/officeDocument/2006/relationships/hyperlink" Target="https://docs.google.com/spreadsheets/d/1llfc8VOWMCi72BB-ICBXh_7mMraFTdHImSGv7TGyRuw/edit#range=A52" TargetMode="External" Id="rId186"/><Relationship Type="http://schemas.openxmlformats.org/officeDocument/2006/relationships/hyperlink" Target="https://broker.stmichael.ru/go/amo/lead/17691493" TargetMode="External" Id="rId187"/><Relationship Type="http://schemas.openxmlformats.org/officeDocument/2006/relationships/hyperlink" Target="https://broker.stmichael.ru/go/amo/lead/15250571" TargetMode="External" Id="rId188"/><Relationship Type="http://schemas.openxmlformats.org/officeDocument/2006/relationships/hyperlink" Target="https://broker.stmichael.ru/go/amo/lead/9014119" TargetMode="External" Id="rId189"/><Relationship Type="http://schemas.openxmlformats.org/officeDocument/2006/relationships/hyperlink" Target="https://broker.stmichael.ru/go/amo/lead/18702233" TargetMode="External" Id="rId190"/><Relationship Type="http://schemas.openxmlformats.org/officeDocument/2006/relationships/hyperlink" Target="https://broker.stmichael.ru/go/amo/lead/18703585" TargetMode="External" Id="rId191"/><Relationship Type="http://schemas.openxmlformats.org/officeDocument/2006/relationships/hyperlink" Target="https://broker.stmichael.ru/go/amo/lead/9014147" TargetMode="External" Id="rId192"/><Relationship Type="http://schemas.openxmlformats.org/officeDocument/2006/relationships/hyperlink" Target="https://broker.stmichael.ru/go/amo/lead/9014335" TargetMode="External" Id="rId193"/><Relationship Type="http://schemas.openxmlformats.org/officeDocument/2006/relationships/hyperlink" Target="https://broker.stmichael.ru/go/amo/lead/9014341" TargetMode="External" Id="rId194"/><Relationship Type="http://schemas.openxmlformats.org/officeDocument/2006/relationships/hyperlink" Target="https://docs.google.com/spreadsheets/d/1llfc8VOWMCi72BB-ICBXh_7mMraFTdHImSGv7TGyRuw/edit#range=A92" TargetMode="External" Id="rId195"/><Relationship Type="http://schemas.openxmlformats.org/officeDocument/2006/relationships/hyperlink" Target="https://broker.stmichael.ru/go/amo/lead/11408075" TargetMode="External" Id="rId196"/><Relationship Type="http://schemas.openxmlformats.org/officeDocument/2006/relationships/hyperlink" Target="https://docs.google.com/spreadsheets/d/1llfc8VOWMCi72BB-ICBXh_7mMraFTdHImSGv7TGyRuw/edit#range=A100" TargetMode="External" Id="rId197"/><Relationship Type="http://schemas.openxmlformats.org/officeDocument/2006/relationships/hyperlink" Target="https://broker.stmichael.ru/go/amo/lead/20133169" TargetMode="External" Id="rId198"/><Relationship Type="http://schemas.openxmlformats.org/officeDocument/2006/relationships/hyperlink" Target="https://docs.google.com/spreadsheets/d/1llfc8VOWMCi72BB-ICBXh_7mMraFTdHImSGv7TGyRuw/edit#range=A101" TargetMode="External" Id="rId199"/><Relationship Type="http://schemas.openxmlformats.org/officeDocument/2006/relationships/hyperlink" Target="https://broker.stmichael.ru/go/amo/lead/20125259" TargetMode="External" Id="rId200"/><Relationship Type="http://schemas.openxmlformats.org/officeDocument/2006/relationships/hyperlink" Target="https://docs.google.com/spreadsheets/d/1llfc8VOWMCi72BB-ICBXh_7mMraFTdHImSGv7TGyRuw/edit#range=A102" TargetMode="External" Id="rId201"/><Relationship Type="http://schemas.openxmlformats.org/officeDocument/2006/relationships/hyperlink" Target="https://broker.stmichael.ru/go/amo/lead/9016009" TargetMode="External" Id="rId202"/><Relationship Type="http://schemas.openxmlformats.org/officeDocument/2006/relationships/hyperlink" Target="https://docs.google.com/spreadsheets/d/1llfc8VOWMCi72BB-ICBXh_7mMraFTdHImSGv7TGyRuw/edit#range=A103" TargetMode="External" Id="rId203"/><Relationship Type="http://schemas.openxmlformats.org/officeDocument/2006/relationships/hyperlink" Target="https://broker.stmichael.ru/go/amo/lead/20078335" TargetMode="External" Id="rId204"/><Relationship Type="http://schemas.openxmlformats.org/officeDocument/2006/relationships/hyperlink" Target="https://docs.google.com/spreadsheets/d/1llfc8VOWMCi72BB-ICBXh_7mMraFTdHImSGv7TGyRuw/edit#range=A106" TargetMode="External" Id="rId205"/><Relationship Type="http://schemas.openxmlformats.org/officeDocument/2006/relationships/hyperlink" Target="https://broker.stmichael.ru/go/amo/lead/20040269" TargetMode="External" Id="rId206"/><Relationship Type="http://schemas.openxmlformats.org/officeDocument/2006/relationships/hyperlink" Target="https://docs.google.com/spreadsheets/d/1llfc8VOWMCi72BB-ICBXh_7mMraFTdHImSGv7TGyRuw/edit#range=A105" TargetMode="External" Id="rId207"/><Relationship Type="http://schemas.openxmlformats.org/officeDocument/2006/relationships/hyperlink" Target="https://broker.stmichael.ru/go/amo/lead/21969285" TargetMode="External" Id="rId208"/><Relationship Type="http://schemas.openxmlformats.org/officeDocument/2006/relationships/hyperlink" Target="https://docs.google.com/spreadsheets/d/1llfc8VOWMCi72BB-ICBXh_7mMraFTdHImSGv7TGyRuw/edit#range=A131" TargetMode="External" Id="rId209"/><Relationship Type="http://schemas.openxmlformats.org/officeDocument/2006/relationships/hyperlink" Target="https://broker.stmichael.ru/go/amo/lead/20844675" TargetMode="External" Id="rId210"/><Relationship Type="http://schemas.openxmlformats.org/officeDocument/2006/relationships/hyperlink" Target="https://docs.google.com/spreadsheets/d/1llfc8VOWMCi72BB-ICBXh_7mMraFTdHImSGv7TGyRuw/edit#range=A132" TargetMode="External" Id="rId211"/><Relationship Type="http://schemas.openxmlformats.org/officeDocument/2006/relationships/hyperlink" Target="https://broker.stmichael.ru/go/amo/lead/20844663" TargetMode="External" Id="rId212"/><Relationship Type="http://schemas.openxmlformats.org/officeDocument/2006/relationships/hyperlink" Target="https://docs.google.com/spreadsheets/d/1llfc8VOWMCi72BB-ICBXh_7mMraFTdHImSGv7TGyRuw/edit#range=A167" TargetMode="External" Id="rId213"/><Relationship Type="http://schemas.openxmlformats.org/officeDocument/2006/relationships/hyperlink" Target="https://broker.stmichael.ru/go/amo/lead/21751785" TargetMode="External" Id="rId214"/><Relationship Type="http://schemas.openxmlformats.org/officeDocument/2006/relationships/hyperlink" Target="https://broker.stmichael.ru/go/amo/lead/13430493" TargetMode="External" Id="rId215"/><Relationship Type="http://schemas.openxmlformats.org/officeDocument/2006/relationships/hyperlink" Target="https://docs.google.com/spreadsheets/d/1llfc8VOWMCi72BB-ICBXh_7mMraFTdHImSGv7TGyRuw/edit#range=A205" TargetMode="External" Id="rId216"/><Relationship Type="http://schemas.openxmlformats.org/officeDocument/2006/relationships/hyperlink" Target="https://broker.stmichael.ru/go/amo/lead/22479069" TargetMode="External" Id="rId217"/><Relationship Type="http://schemas.openxmlformats.org/officeDocument/2006/relationships/hyperlink" Target="https://docs.google.com/spreadsheets/d/1llfc8VOWMCi72BB-ICBXh_7mMraFTdHImSGv7TGyRuw/edit#range=A238" TargetMode="External" Id="rId218"/><Relationship Type="http://schemas.openxmlformats.org/officeDocument/2006/relationships/hyperlink" Target="https://broker.stmichael.ru/go/amo/lead/23455565" TargetMode="External" Id="rId219"/><Relationship Type="http://schemas.openxmlformats.org/officeDocument/2006/relationships/hyperlink" Target="https://docs.google.com/spreadsheets/d/1llfc8VOWMCi72BB-ICBXh_7mMraFTdHImSGv7TGyRuw/edit#range=A318" TargetMode="External" Id="rId220"/><Relationship Type="http://schemas.openxmlformats.org/officeDocument/2006/relationships/hyperlink" Target="https://broker.stmichael.ru/go/amo/lead/24396463" TargetMode="External" Id="rId221"/><Relationship Type="http://schemas.openxmlformats.org/officeDocument/2006/relationships/hyperlink" Target="https://docs.google.com/spreadsheets/d/1llfc8VOWMCi72BB-ICBXh_7mMraFTdHImSGv7TGyRuw/edit#range=A282" TargetMode="External" Id="rId222"/><Relationship Type="http://schemas.openxmlformats.org/officeDocument/2006/relationships/hyperlink" Target="https://broker.stmichael.ru/go/amo/lead/24042027" TargetMode="External" Id="rId223"/><Relationship Type="http://schemas.openxmlformats.org/officeDocument/2006/relationships/hyperlink" Target="https://docs.google.com/spreadsheets/d/1llfc8VOWMCi72BB-ICBXh_7mMraFTdHImSGv7TGyRuw/edit#range=A358" TargetMode="External" Id="rId224"/><Relationship Type="http://schemas.openxmlformats.org/officeDocument/2006/relationships/hyperlink" Target="https://broker.stmichael.ru/go/amo/lead/24919161" TargetMode="External" Id="rId225"/><Relationship Type="http://schemas.openxmlformats.org/officeDocument/2006/relationships/hyperlink" Target="https://docs.google.com/spreadsheets/d/1llfc8VOWMCi72BB-ICBXh_7mMraFTdHImSGv7TGyRuw/edit#range=A394" TargetMode="External" Id="rId226"/><Relationship Type="http://schemas.openxmlformats.org/officeDocument/2006/relationships/hyperlink" Target="https://broker.stmichael.ru/go/amo/lead/25202443" TargetMode="External" Id="rId227"/><Relationship Type="http://schemas.openxmlformats.org/officeDocument/2006/relationships/hyperlink" Target="https://docs.google.com/spreadsheets/d/1llfc8VOWMCi72BB-ICBXh_7mMraFTdHImSGv7TGyRuw/edit#range=A409" TargetMode="External" Id="rId228"/><Relationship Type="http://schemas.openxmlformats.org/officeDocument/2006/relationships/hyperlink" Target="https://broker.stmichael.ru/go/amo/lead/25231477" TargetMode="External" Id="rId229"/><Relationship Type="http://schemas.openxmlformats.org/officeDocument/2006/relationships/hyperlink" Target="https://broker.stmichael.ru/go/amo/lead/9015203" TargetMode="External" Id="rId230"/><Relationship Type="http://schemas.openxmlformats.org/officeDocument/2006/relationships/hyperlink" Target="https://docs.google.com/spreadsheets/d/1llfc8VOWMCi72BB-ICBXh_7mMraFTdHImSGv7TGyRuw/edit#range=A481" TargetMode="External" Id="rId231"/><Relationship Type="http://schemas.openxmlformats.org/officeDocument/2006/relationships/hyperlink" Target="https://broker.stmichael.ru/go/amo/lead/24920305" TargetMode="External" Id="rId232"/><Relationship Type="http://schemas.openxmlformats.org/officeDocument/2006/relationships/hyperlink" Target="https://docs.google.com/spreadsheets/d/1llfc8VOWMCi72BB-ICBXh_7mMraFTdHImSGv7TGyRuw/edit#range=A483" TargetMode="External" Id="rId233"/><Relationship Type="http://schemas.openxmlformats.org/officeDocument/2006/relationships/hyperlink" Target="https://broker.stmichael.ru/go/amo/lead/25102567" TargetMode="External" Id="rId234"/><Relationship Type="http://schemas.openxmlformats.org/officeDocument/2006/relationships/hyperlink" Target="https://docs.google.com/spreadsheets/d/1llfc8VOWMCi72BB-ICBXh_7mMraFTdHImSGv7TGyRuw/edit#range=A550" TargetMode="External" Id="rId235"/><Relationship Type="http://schemas.openxmlformats.org/officeDocument/2006/relationships/hyperlink" Target="https://broker.stmichael.ru/go/amo/lead/26185727" TargetMode="External" Id="rId236"/><Relationship Type="http://schemas.openxmlformats.org/officeDocument/2006/relationships/hyperlink" Target="https://docs.google.com/spreadsheets/d/1llfc8VOWMCi72BB-ICBXh_7mMraFTdHImSGv7TGyRuw/edit#range=A494" TargetMode="External" Id="rId237"/><Relationship Type="http://schemas.openxmlformats.org/officeDocument/2006/relationships/hyperlink" Target="https://broker.stmichael.ru/go/amo/lead/26216677" TargetMode="External" Id="rId238"/><Relationship Type="http://schemas.openxmlformats.org/officeDocument/2006/relationships/hyperlink" Target="https://docs.google.com/spreadsheets/d/1llfc8VOWMCi72BB-ICBXh_7mMraFTdHImSGv7TGyRuw/edit#range=A554" TargetMode="External" Id="rId239"/><Relationship Type="http://schemas.openxmlformats.org/officeDocument/2006/relationships/hyperlink" Target="https://broker.stmichael.ru/go/amo/lead/26224851" TargetMode="External" Id="rId240"/><Relationship Type="http://schemas.openxmlformats.org/officeDocument/2006/relationships/hyperlink" Target="https://docs.google.com/spreadsheets/d/1llfc8VOWMCi72BB-ICBXh_7mMraFTdHImSGv7TGyRuw/edit#range=A165" TargetMode="External" Id="rId241"/><Relationship Type="http://schemas.openxmlformats.org/officeDocument/2006/relationships/hyperlink" Target="https://broker.stmichael.ru/go/amo/lead/26245315" TargetMode="External" Id="rId242"/><Relationship Type="http://schemas.openxmlformats.org/officeDocument/2006/relationships/hyperlink" Target="https://docs.google.com/spreadsheets/d/1llfc8VOWMCi72BB-ICBXh_7mMraFTdHImSGv7TGyRuw/edit#range=A557" TargetMode="External" Id="rId243"/><Relationship Type="http://schemas.openxmlformats.org/officeDocument/2006/relationships/hyperlink" Target="https://broker.stmichael.ru/go/amo/lead/26255927" TargetMode="External" Id="rId244"/><Relationship Type="http://schemas.openxmlformats.org/officeDocument/2006/relationships/hyperlink" Target="https://docs.google.com/spreadsheets/d/1llfc8VOWMCi72BB-ICBXh_7mMraFTdHImSGv7TGyRuw/edit#range=A558" TargetMode="External" Id="rId245"/><Relationship Type="http://schemas.openxmlformats.org/officeDocument/2006/relationships/hyperlink" Target="https://broker.stmichael.ru/go/amo/lead/26258279" TargetMode="External" Id="rId246"/><Relationship Type="http://schemas.openxmlformats.org/officeDocument/2006/relationships/hyperlink" Target="https://docs.google.com/spreadsheets/d/1llfc8VOWMCi72BB-ICBXh_7mMraFTdHImSGv7TGyRuw/edit#range=A559" TargetMode="External" Id="rId247"/><Relationship Type="http://schemas.openxmlformats.org/officeDocument/2006/relationships/hyperlink" Target="https://broker.stmichael.ru/go/amo/lead/26275963" TargetMode="External" Id="rId248"/><Relationship Type="http://schemas.openxmlformats.org/officeDocument/2006/relationships/hyperlink" Target="https://broker.stmichael.ru/go/amo/lead/16206897" TargetMode="External" Id="rId249"/><Relationship Type="http://schemas.openxmlformats.org/officeDocument/2006/relationships/hyperlink" Target="https://docs.google.com/spreadsheets/d/1llfc8VOWMCi72BB-ICBXh_7mMraFTdHImSGv7TGyRuw/edit#range=A563" TargetMode="External" Id="rId250"/><Relationship Type="http://schemas.openxmlformats.org/officeDocument/2006/relationships/hyperlink" Target="https://broker.stmichael.ru/go/amo/lead/26253835" TargetMode="External" Id="rId251"/><Relationship Type="http://schemas.openxmlformats.org/officeDocument/2006/relationships/hyperlink" Target="https://docs.google.com/spreadsheets/d/1llfc8VOWMCi72BB-ICBXh_7mMraFTdHImSGv7TGyRuw/edit#range=A612" TargetMode="External" Id="rId252"/><Relationship Type="http://schemas.openxmlformats.org/officeDocument/2006/relationships/hyperlink" Target="https://broker.stmichael.ru/go/amo/lead/27085021" TargetMode="External" Id="rId253"/><Relationship Type="http://schemas.openxmlformats.org/officeDocument/2006/relationships/hyperlink" Target="https://docs.google.com/spreadsheets/d/1llfc8VOWMCi72BB-ICBXh_7mMraFTdHImSGv7TGyRuw/edit#range=A613" TargetMode="External" Id="rId254"/><Relationship Type="http://schemas.openxmlformats.org/officeDocument/2006/relationships/hyperlink" Target="https://broker.stmichael.ru/go/amo/lead/27085019" TargetMode="External" Id="rId255"/><Relationship Type="http://schemas.openxmlformats.org/officeDocument/2006/relationships/hyperlink" Target="https://docs.google.com/spreadsheets/d/1llfc8VOWMCi72BB-ICBXh_7mMraFTdHImSGv7TGyRuw/edit#range=A720" TargetMode="External" Id="rId256"/><Relationship Type="http://schemas.openxmlformats.org/officeDocument/2006/relationships/hyperlink" Target="https://broker.stmichael.ru/go/amo/lead/27573993" TargetMode="External" Id="rId257"/><Relationship Type="http://schemas.openxmlformats.org/officeDocument/2006/relationships/hyperlink" Target="https://docs.google.com/spreadsheets/d/1llfc8VOWMCi72BB-ICBXh_7mMraFTdHImSGv7TGyRuw/edit#range=A757" TargetMode="External" Id="rId258"/><Relationship Type="http://schemas.openxmlformats.org/officeDocument/2006/relationships/hyperlink" Target="https://broker.stmichael.ru/go/amo/lead/28169075" TargetMode="External" Id="rId259"/><Relationship Type="http://schemas.openxmlformats.org/officeDocument/2006/relationships/hyperlink" Target="https://docs.google.com/spreadsheets/d/1llfc8VOWMCi72BB-ICBXh_7mMraFTdHImSGv7TGyRuw/edit#range=A811" TargetMode="External" Id="rId260"/><Relationship Type="http://schemas.openxmlformats.org/officeDocument/2006/relationships/hyperlink" Target="https://broker.stmichael.ru/go/amo/lead/28777789" TargetMode="External" Id="rId261"/><Relationship Type="http://schemas.openxmlformats.org/officeDocument/2006/relationships/hyperlink" Target="https://docs.google.com/spreadsheets/d/1llfc8VOWMCi72BB-ICBXh_7mMraFTdHImSGv7TGyRuw/edit#range=A812" TargetMode="External" Id="rId262"/><Relationship Type="http://schemas.openxmlformats.org/officeDocument/2006/relationships/hyperlink" Target="https://broker.stmichael.ru/go/amo/lead/27225587" TargetMode="External" Id="rId263"/><Relationship Type="http://schemas.openxmlformats.org/officeDocument/2006/relationships/hyperlink" Target="https://docs.google.com/spreadsheets/d/1llfc8VOWMCi72BB-ICBXh_7mMraFTdHImSGv7TGyRuw/edit#range=A813" TargetMode="External" Id="rId264"/><Relationship Type="http://schemas.openxmlformats.org/officeDocument/2006/relationships/hyperlink" Target="https://broker.stmichael.ru/go/amo/lead/28770505" TargetMode="External" Id="rId265"/><Relationship Type="http://schemas.openxmlformats.org/officeDocument/2006/relationships/hyperlink" Target="https://docs.google.com/spreadsheets/d/1llfc8VOWMCi72BB-ICBXh_7mMraFTdHImSGv7TGyRuw/edit#range=A815" TargetMode="External" Id="rId266"/><Relationship Type="http://schemas.openxmlformats.org/officeDocument/2006/relationships/hyperlink" Target="https://broker.stmichael.ru/go/amo/lead/28870395" TargetMode="External" Id="rId267"/><Relationship Type="http://schemas.openxmlformats.org/officeDocument/2006/relationships/hyperlink" Target="https://docs.google.com/spreadsheets/d/1llfc8VOWMCi72BB-ICBXh_7mMraFTdHImSGv7TGyRuw/edit#range=A816" TargetMode="External" Id="rId268"/><Relationship Type="http://schemas.openxmlformats.org/officeDocument/2006/relationships/hyperlink" Target="https://broker.stmichael.ru/go/amo/lead/28863693" TargetMode="External" Id="rId269"/><Relationship Type="http://schemas.openxmlformats.org/officeDocument/2006/relationships/hyperlink" Target="https://docs.google.com/spreadsheets/d/1llfc8VOWMCi72BB-ICBXh_7mMraFTdHImSGv7TGyRuw/edit#range=A799" TargetMode="External" Id="rId270"/><Relationship Type="http://schemas.openxmlformats.org/officeDocument/2006/relationships/hyperlink" Target="https://broker.stmichael.ru/go/amo/lead/28638555" TargetMode="External" Id="rId271"/><Relationship Type="http://schemas.openxmlformats.org/officeDocument/2006/relationships/hyperlink" Target="https://docs.google.com/spreadsheets/d/1llfc8VOWMCi72BB-ICBXh_7mMraFTdHImSGv7TGyRuw/edit#range=A820" TargetMode="External" Id="rId272"/><Relationship Type="http://schemas.openxmlformats.org/officeDocument/2006/relationships/hyperlink" Target="https://broker.stmichael.ru/go/amo/lead/28946713" TargetMode="External" Id="rId273"/><Relationship Type="http://schemas.openxmlformats.org/officeDocument/2006/relationships/hyperlink" Target="https://docs.google.com/spreadsheets/d/1llfc8VOWMCi72BB-ICBXh_7mMraFTdHImSGv7TGyRuw/edit#range=A877" TargetMode="External" Id="rId274"/><Relationship Type="http://schemas.openxmlformats.org/officeDocument/2006/relationships/hyperlink" Target="https://broker.stmichael.ru/go/amo/lead/29172281" TargetMode="External" Id="rId275"/><Relationship Type="http://schemas.openxmlformats.org/officeDocument/2006/relationships/hyperlink" Target="https://docs.google.com/spreadsheets/d/1llfc8VOWMCi72BB-ICBXh_7mMraFTdHImSGv7TGyRuw/edit#range=A706" TargetMode="External" Id="rId276"/><Relationship Type="http://schemas.openxmlformats.org/officeDocument/2006/relationships/hyperlink" Target="https://broker.stmichael.ru/go/amo/lead/27516155" TargetMode="External" Id="rId277"/><Relationship Type="http://schemas.openxmlformats.org/officeDocument/2006/relationships/hyperlink" Target="https://docs.google.com/spreadsheets/d/1llfc8VOWMCi72BB-ICBXh_7mMraFTdHImSGv7TGyRuw/edit#range=A914" TargetMode="External" Id="rId278"/><Relationship Type="http://schemas.openxmlformats.org/officeDocument/2006/relationships/hyperlink" Target="https://broker.stmichael.ru/go/amo/lead/30038695" TargetMode="External" Id="rId279"/><Relationship Type="http://schemas.openxmlformats.org/officeDocument/2006/relationships/hyperlink" Target="https://docs.google.com/spreadsheets/d/1llfc8VOWMCi72BB-ICBXh_7mMraFTdHImSGv7TGyRuw/edit#range=A953" TargetMode="External" Id="rId280"/><Relationship Type="http://schemas.openxmlformats.org/officeDocument/2006/relationships/hyperlink" Target="https://broker.stmichael.ru/go/amo/lead/29571935" TargetMode="External" Id="rId281"/><Relationship Type="http://schemas.openxmlformats.org/officeDocument/2006/relationships/hyperlink" Target="https://docs.google.com/spreadsheets/d/1llfc8VOWMCi72BB-ICBXh_7mMraFTdHImSGv7TGyRuw/edit#range=A994" TargetMode="External" Id="rId282"/><Relationship Type="http://schemas.openxmlformats.org/officeDocument/2006/relationships/hyperlink" Target="https://broker.stmichael.ru/go/amo/lead/30745102" TargetMode="External" Id="rId283"/><Relationship Type="http://schemas.openxmlformats.org/officeDocument/2006/relationships/hyperlink" Target="https://docs.google.com/spreadsheets/d/1llfc8VOWMCi72BB-ICBXh_7mMraFTdHImSGv7TGyRuw/edit#range=A870" TargetMode="External" Id="rId284"/><Relationship Type="http://schemas.openxmlformats.org/officeDocument/2006/relationships/hyperlink" Target="https://broker.stmichael.ru/go/amo/lead/29307099" TargetMode="External" Id="rId285"/><Relationship Type="http://schemas.openxmlformats.org/officeDocument/2006/relationships/hyperlink" Target="https://docs.google.com/spreadsheets/d/1llfc8VOWMCi72BB-ICBXh_7mMraFTdHImSGv7TGyRuw/edit#range=A1034" TargetMode="External" Id="rId286"/><Relationship Type="http://schemas.openxmlformats.org/officeDocument/2006/relationships/hyperlink" Target="https://broker.stmichael.ru/go/amo/lead/28153486" TargetMode="External" Id="rId287"/><Relationship Type="http://schemas.openxmlformats.org/officeDocument/2006/relationships/hyperlink" Target="https://docs.google.com/spreadsheets/d/1llfc8VOWMCi72BB-ICBXh_7mMraFTdHImSGv7TGyRuw/edit#range=A1069" TargetMode="External" Id="rId288"/><Relationship Type="http://schemas.openxmlformats.org/officeDocument/2006/relationships/hyperlink" Target="https://broker.stmichael.ru/go/amo/lead/31139053" TargetMode="External" Id="rId289"/><Relationship Type="http://schemas.openxmlformats.org/officeDocument/2006/relationships/hyperlink" Target="https://docs.google.com/spreadsheets/d/1llfc8VOWMCi72BB-ICBXh_7mMraFTdHImSGv7TGyRuw/edit#range=A1130" TargetMode="External" Id="rId290"/><Relationship Type="http://schemas.openxmlformats.org/officeDocument/2006/relationships/hyperlink" Target="https://docs.google.com/spreadsheets/d/1llfc8VOWMCi72BB-ICBXh_7mMraFTdHImSGv7TGyRuw/edit#range=A1160" TargetMode="External" Id="rId291"/><Relationship Type="http://schemas.openxmlformats.org/officeDocument/2006/relationships/hyperlink" Target="https://broker.stmichael.ru/go/amo/lead/31618601" TargetMode="External" Id="rId292"/><Relationship Type="http://schemas.openxmlformats.org/officeDocument/2006/relationships/hyperlink" Target="https://docs.google.com/spreadsheets/d/1llfc8VOWMCi72BB-ICBXh_7mMraFTdHImSGv7TGyRuw/edit#range=A1197" TargetMode="External" Id="rId293"/><Relationship Type="http://schemas.openxmlformats.org/officeDocument/2006/relationships/hyperlink" Target="https://broker.stmichael.ru/go/amo/lead/31726045" TargetMode="External" Id="rId294"/><Relationship Type="http://schemas.openxmlformats.org/officeDocument/2006/relationships/hyperlink" Target="https://docs.google.com/spreadsheets/d/1llfc8VOWMCi72BB-ICBXh_7mMraFTdHImSGv7TGyRuw/edit#range=A1198" TargetMode="External" Id="rId295"/><Relationship Type="http://schemas.openxmlformats.org/officeDocument/2006/relationships/hyperlink" Target="https://broker.stmichael.ru/go/amo/lead/31726035" TargetMode="External" Id="rId296"/><Relationship Type="http://schemas.openxmlformats.org/officeDocument/2006/relationships/hyperlink" Target="https://docs.google.com/spreadsheets/d/1llfc8VOWMCi72BB-ICBXh_7mMraFTdHImSGv7TGyRuw/edit#range=A1249" TargetMode="External" Id="rId297"/><Relationship Type="http://schemas.openxmlformats.org/officeDocument/2006/relationships/hyperlink" Target="https://broker.stmichael.ru/go/amo/lead/31963697" TargetMode="External" Id="rId298"/><Relationship Type="http://schemas.openxmlformats.org/officeDocument/2006/relationships/hyperlink" Target="https://docs.google.com/spreadsheets/d/1llfc8VOWMCi72BB-ICBXh_7mMraFTdHImSGv7TGyRuw/edit#range=A638" TargetMode="External" Id="rId299"/><Relationship Type="http://schemas.openxmlformats.org/officeDocument/2006/relationships/hyperlink" Target="https://broker.stmichael.ru/go/amo/lead/27228787" TargetMode="External" Id="rId300"/><Relationship Type="http://schemas.openxmlformats.org/officeDocument/2006/relationships/hyperlink" Target="https://docs.google.com/spreadsheets/d/1llfc8VOWMCi72BB-ICBXh_7mMraFTdHImSGv7TGyRuw/edit#range=A1276" TargetMode="External" Id="rId301"/><Relationship Type="http://schemas.openxmlformats.org/officeDocument/2006/relationships/hyperlink" Target="https://broker.stmichael.ru/go/amo/lead/32025159" TargetMode="External" Id="rId302"/><Relationship Type="http://schemas.openxmlformats.org/officeDocument/2006/relationships/hyperlink" Target="https://docs.google.com/spreadsheets/d/1llfc8VOWMCi72BB-ICBXh_7mMraFTdHImSGv7TGyRuw/edit#range=A1235" TargetMode="External" Id="rId303"/><Relationship Type="http://schemas.openxmlformats.org/officeDocument/2006/relationships/hyperlink" Target="https://broker.stmichael.ru/go/amo/lead/31876203" TargetMode="External" Id="rId304"/><Relationship Type="http://schemas.openxmlformats.org/officeDocument/2006/relationships/hyperlink" Target="https://docs.google.com/spreadsheets/d/1llfc8VOWMCi72BB-ICBXh_7mMraFTdHImSGv7TGyRuw/edit#range=A1279" TargetMode="External" Id="rId305"/><Relationship Type="http://schemas.openxmlformats.org/officeDocument/2006/relationships/hyperlink" Target="https://docs.google.com/spreadsheets/d/1llfc8VOWMCi72BB-ICBXh_7mMraFTdHImSGv7TGyRuw/edit#range=A1282" TargetMode="External" Id="rId306"/><Relationship Type="http://schemas.openxmlformats.org/officeDocument/2006/relationships/hyperlink" Target="https://broker.stmichael.ru/go/amo/lead/32002565" TargetMode="External" Id="rId307"/><Relationship Type="http://schemas.openxmlformats.org/officeDocument/2006/relationships/hyperlink" Target="https://broker.stmichael.ru/go/amo/lead/9014193" TargetMode="External" Id="rId308"/><Relationship Type="http://schemas.openxmlformats.org/officeDocument/2006/relationships/hyperlink" Target="https://broker.stmichael.ru/go/amo/lead/9014277" TargetMode="External" Id="rId309"/><Relationship Type="http://schemas.openxmlformats.org/officeDocument/2006/relationships/hyperlink" Target="https://broker.stmichael.ru/go/amo/lead/19072333" TargetMode="External" Id="rId310"/><Relationship Type="http://schemas.openxmlformats.org/officeDocument/2006/relationships/hyperlink" Target="https://broker.stmichael.ru/go/amo/lead/21139657" TargetMode="External" Id="rId311"/><Relationship Type="http://schemas.openxmlformats.org/officeDocument/2006/relationships/hyperlink" Target="https://broker.stmichael.ru/go/amo/lead/9016725" TargetMode="External" Id="rId312"/><Relationship Type="http://schemas.openxmlformats.org/officeDocument/2006/relationships/hyperlink" Target="https://broker.stmichael.ru/go/amo/lead/9014491" TargetMode="External" Id="rId313"/><Relationship Type="http://schemas.openxmlformats.org/officeDocument/2006/relationships/hyperlink" Target="https://broker.stmichael.ru/go/amo/lead/9014665" TargetMode="External" Id="rId314"/><Relationship Type="http://schemas.openxmlformats.org/officeDocument/2006/relationships/hyperlink" Target="https://broker.stmichael.ru/go/amo/lead/9014459" TargetMode="External" Id="rId315"/><Relationship Type="http://schemas.openxmlformats.org/officeDocument/2006/relationships/hyperlink" Target="https://broker.stmichael.ru/go/amo/lead/9014415" TargetMode="External" Id="rId316"/><Relationship Type="http://schemas.openxmlformats.org/officeDocument/2006/relationships/hyperlink" Target="https://broker.stmichael.ru/go/amo/lead/9014817" TargetMode="External" Id="rId317"/><Relationship Type="http://schemas.openxmlformats.org/officeDocument/2006/relationships/hyperlink" Target="https://docs.google.com/spreadsheets/d/18TXVNvdvQvTTEcCE6SXJM42W2UtYBS_zceiN8b5w8HE/edit#range=A21" TargetMode="External" Id="rId318"/><Relationship Type="http://schemas.openxmlformats.org/officeDocument/2006/relationships/hyperlink" Target="https://broker.stmichael.ru/go/amo/lead/30614415" TargetMode="External" Id="rId319"/><Relationship Type="http://schemas.openxmlformats.org/officeDocument/2006/relationships/hyperlink" Target="https://docs.google.com/spreadsheets/d/1llfc8VOWMCi72BB-ICBXh_7mMraFTdHImSGv7TGyRuw/edit#range=A129" TargetMode="External" Id="rId320"/><Relationship Type="http://schemas.openxmlformats.org/officeDocument/2006/relationships/hyperlink" Target="https://broker.stmichael.ru/go/amo/lead/20844697" TargetMode="External" Id="rId321"/><Relationship Type="http://schemas.openxmlformats.org/officeDocument/2006/relationships/hyperlink" Target="https://docs.google.com/spreadsheets/d/18TXVNvdvQvTTEcCE6SXJM42W2UtYBS_zceiN8b5w8HE/edit#range=A298" TargetMode="External" Id="rId322"/><Relationship Type="http://schemas.openxmlformats.org/officeDocument/2006/relationships/hyperlink" Target="https://broker.stmichael.ru/go/amo/lead/31906469" TargetMode="External" Id="rId323"/><Relationship Type="http://schemas.openxmlformats.org/officeDocument/2006/relationships/hyperlink" Target="https://docs.google.com/spreadsheets/d/1llfc8VOWMCi72BB-ICBXh_7mMraFTdHImSGv7TGyRuw/edit#range=A99" TargetMode="External" Id="rId324"/><Relationship Type="http://schemas.openxmlformats.org/officeDocument/2006/relationships/hyperlink" Target="https://broker.stmichael.ru/go/amo/lead/19987003" TargetMode="External" Id="rId325"/><Relationship Type="http://schemas.openxmlformats.org/officeDocument/2006/relationships/hyperlink" Target="https://docs.google.com/spreadsheets/d/1llfc8VOWMCi72BB-ICBXh_7mMraFTdHImSGv7TGyRuw/edit#range=A104" TargetMode="External" Id="rId326"/><Relationship Type="http://schemas.openxmlformats.org/officeDocument/2006/relationships/hyperlink" Target="https://broker.stmichael.ru/go/amo/lead/18460421" TargetMode="External" Id="rId327"/><Relationship Type="http://schemas.openxmlformats.org/officeDocument/2006/relationships/hyperlink" Target="https://docs.google.com/spreadsheets/d/1llfc8VOWMCi72BB-ICBXh_7mMraFTdHImSGv7TGyRuw/edit#range=A110" TargetMode="External" Id="rId328"/><Relationship Type="http://schemas.openxmlformats.org/officeDocument/2006/relationships/hyperlink" Target="https://broker.stmichael.ru/go/amo/lead/20451385" TargetMode="External" Id="rId329"/><Relationship Type="http://schemas.openxmlformats.org/officeDocument/2006/relationships/hyperlink" Target="https://docs.google.com/spreadsheets/d/1llfc8VOWMCi72BB-ICBXh_7mMraFTdHImSGv7TGyRuw/edit#range=A117" TargetMode="External" Id="rId330"/><Relationship Type="http://schemas.openxmlformats.org/officeDocument/2006/relationships/hyperlink" Target="https://broker.stmichael.ru/go/amo/lead/20844889" TargetMode="External" Id="rId331"/><Relationship Type="http://schemas.openxmlformats.org/officeDocument/2006/relationships/hyperlink" Target="https://docs.google.com/spreadsheets/d/1llfc8VOWMCi72BB-ICBXh_7mMraFTdHImSGv7TGyRuw/edit#range=A122" TargetMode="External" Id="rId332"/><Relationship Type="http://schemas.openxmlformats.org/officeDocument/2006/relationships/hyperlink" Target="https://broker.stmichael.ru/go/amo/lead/20844847" TargetMode="External" Id="rId333"/><Relationship Type="http://schemas.openxmlformats.org/officeDocument/2006/relationships/hyperlink" Target="https://docs.google.com/spreadsheets/d/1llfc8VOWMCi72BB-ICBXh_7mMraFTdHImSGv7TGyRuw/edit#range=A127" TargetMode="External" Id="rId334"/><Relationship Type="http://schemas.openxmlformats.org/officeDocument/2006/relationships/hyperlink" Target="https://broker.stmichael.ru/go/amo/lead/20844729" TargetMode="External" Id="rId335"/><Relationship Type="http://schemas.openxmlformats.org/officeDocument/2006/relationships/hyperlink" Target="https://docs.google.com/spreadsheets/d/18TXVNvdvQvTTEcCE6SXJM42W2UtYBS_zceiN8b5w8HE/edit#range=A313" TargetMode="External" Id="rId336"/><Relationship Type="http://schemas.openxmlformats.org/officeDocument/2006/relationships/hyperlink" Target="https://broker.stmichael.ru/go/amo/lead/32141397" TargetMode="External" Id="rId337"/><Relationship Type="http://schemas.openxmlformats.org/officeDocument/2006/relationships/hyperlink" Target="https://docs.google.com/spreadsheets/d/1llfc8VOWMCi72BB-ICBXh_7mMraFTdHImSGv7TGyRuw/edit#range=A135" TargetMode="External" Id="rId338"/><Relationship Type="http://schemas.openxmlformats.org/officeDocument/2006/relationships/hyperlink" Target="https://broker.stmichael.ru/go/amo/lead/20844581" TargetMode="External" Id="rId339"/><Relationship Type="http://schemas.openxmlformats.org/officeDocument/2006/relationships/hyperlink" Target="https://docs.google.com/spreadsheets/d/1llfc8VOWMCi72BB-ICBXh_7mMraFTdHImSGv7TGyRuw/edit#range=A141" TargetMode="External" Id="rId340"/><Relationship Type="http://schemas.openxmlformats.org/officeDocument/2006/relationships/hyperlink" Target="https://broker.stmichael.ru/go/amo/lead/21135853" TargetMode="External" Id="rId341"/><Relationship Type="http://schemas.openxmlformats.org/officeDocument/2006/relationships/hyperlink" Target="https://docs.google.com/spreadsheets/d/1llfc8VOWMCi72BB-ICBXh_7mMraFTdHImSGv7TGyRuw/edit#range=A344" TargetMode="External" Id="rId342"/><Relationship Type="http://schemas.openxmlformats.org/officeDocument/2006/relationships/hyperlink" Target="https://broker.stmichael.ru/go/amo/lead/24946113" TargetMode="External" Id="rId343"/><Relationship Type="http://schemas.openxmlformats.org/officeDocument/2006/relationships/hyperlink" Target="https://docs.google.com/spreadsheets/d/1llfc8VOWMCi72BB-ICBXh_7mMraFTdHImSGv7TGyRuw/edit#range=A311" TargetMode="External" Id="rId344"/><Relationship Type="http://schemas.openxmlformats.org/officeDocument/2006/relationships/hyperlink" Target="https://broker.stmichael.ru/go/amo/lead/24447637" TargetMode="External" Id="rId345"/><Relationship Type="http://schemas.openxmlformats.org/officeDocument/2006/relationships/hyperlink" Target="https://docs.google.com/spreadsheets/d/1llfc8VOWMCi72BB-ICBXh_7mMraFTdHImSGv7TGyRuw/edit#range=A479" TargetMode="External" Id="rId346"/><Relationship Type="http://schemas.openxmlformats.org/officeDocument/2006/relationships/hyperlink" Target="https://broker.stmichael.ru/go/amo/lead/25781791" TargetMode="External" Id="rId347"/><Relationship Type="http://schemas.openxmlformats.org/officeDocument/2006/relationships/hyperlink" Target="https://docs.google.com/spreadsheets/d/1llfc8VOWMCi72BB-ICBXh_7mMraFTdHImSGv7TGyRuw/edit#range=A480" TargetMode="External" Id="rId348"/><Relationship Type="http://schemas.openxmlformats.org/officeDocument/2006/relationships/hyperlink" Target="https://broker.stmichael.ru/go/amo/lead/25752937" TargetMode="External" Id="rId349"/><Relationship Type="http://schemas.openxmlformats.org/officeDocument/2006/relationships/hyperlink" Target="https://docs.google.com/spreadsheets/d/1llfc8VOWMCi72BB-ICBXh_7mMraFTdHImSGv7TGyRuw/edit#range=A500" TargetMode="External" Id="rId350"/><Relationship Type="http://schemas.openxmlformats.org/officeDocument/2006/relationships/hyperlink" Target="https://broker.stmichael.ru/go/amo/lead/25145337" TargetMode="External" Id="rId351"/><Relationship Type="http://schemas.openxmlformats.org/officeDocument/2006/relationships/hyperlink" Target="https://docs.google.com/spreadsheets/d/1llfc8VOWMCi72BB-ICBXh_7mMraFTdHImSGv7TGyRuw/edit#range=A505" TargetMode="External" Id="rId352"/><Relationship Type="http://schemas.openxmlformats.org/officeDocument/2006/relationships/hyperlink" Target="https://broker.stmichael.ru/go/amo/lead/25964867" TargetMode="External" Id="rId353"/><Relationship Type="http://schemas.openxmlformats.org/officeDocument/2006/relationships/hyperlink" Target="https://docs.google.com/spreadsheets/d/1llfc8VOWMCi72BB-ICBXh_7mMraFTdHImSGv7TGyRuw/edit#range=A521" TargetMode="External" Id="rId354"/><Relationship Type="http://schemas.openxmlformats.org/officeDocument/2006/relationships/hyperlink" Target="https://broker.stmichael.ru/go/amo/lead/24942069" TargetMode="External" Id="rId355"/><Relationship Type="http://schemas.openxmlformats.org/officeDocument/2006/relationships/hyperlink" Target="https://docs.google.com/spreadsheets/d/1llfc8VOWMCi72BB-ICBXh_7mMraFTdHImSGv7TGyRuw/edit#range=A523" TargetMode="External" Id="rId356"/><Relationship Type="http://schemas.openxmlformats.org/officeDocument/2006/relationships/hyperlink" Target="https://broker.stmichael.ru/go/amo/lead/24926921" TargetMode="External" Id="rId357"/><Relationship Type="http://schemas.openxmlformats.org/officeDocument/2006/relationships/hyperlink" Target="https://docs.google.com/spreadsheets/d/1llfc8VOWMCi72BB-ICBXh_7mMraFTdHImSGv7TGyRuw/edit#range=A525" TargetMode="External" Id="rId358"/><Relationship Type="http://schemas.openxmlformats.org/officeDocument/2006/relationships/hyperlink" Target="https://broker.stmichael.ru/go/amo/lead/25155729" TargetMode="External" Id="rId359"/><Relationship Type="http://schemas.openxmlformats.org/officeDocument/2006/relationships/hyperlink" Target="https://docs.google.com/spreadsheets/d/1llfc8VOWMCi72BB-ICBXh_7mMraFTdHImSGv7TGyRuw/edit#range=A543" TargetMode="External" Id="rId360"/><Relationship Type="http://schemas.openxmlformats.org/officeDocument/2006/relationships/hyperlink" Target="https://broker.stmichael.ru/go/amo/lead/25920065" TargetMode="External" Id="rId361"/><Relationship Type="http://schemas.openxmlformats.org/officeDocument/2006/relationships/hyperlink" Target="https://docs.google.com/spreadsheets/d/1llfc8VOWMCi72BB-ICBXh_7mMraFTdHImSGv7TGyRuw/edit#range=A555" TargetMode="External" Id="rId362"/><Relationship Type="http://schemas.openxmlformats.org/officeDocument/2006/relationships/hyperlink" Target="https://broker.stmichael.ru/go/amo/lead/26236821" TargetMode="External" Id="rId363"/><Relationship Type="http://schemas.openxmlformats.org/officeDocument/2006/relationships/hyperlink" Target="https://docs.google.com/spreadsheets/d/1llfc8VOWMCi72BB-ICBXh_7mMraFTdHImSGv7TGyRuw/edit#range=A561" TargetMode="External" Id="rId364"/><Relationship Type="http://schemas.openxmlformats.org/officeDocument/2006/relationships/hyperlink" Target="https://broker.stmichael.ru/go/amo/lead/26258369" TargetMode="External" Id="rId365"/><Relationship Type="http://schemas.openxmlformats.org/officeDocument/2006/relationships/hyperlink" Target="https://docs.google.com/spreadsheets/d/1llfc8VOWMCi72BB-ICBXh_7mMraFTdHImSGv7TGyRuw/edit#range=A788" TargetMode="External" Id="rId366"/><Relationship Type="http://schemas.openxmlformats.org/officeDocument/2006/relationships/hyperlink" Target="https://broker.stmichael.ru/go/amo/lead/28530215" TargetMode="External" Id="rId367"/><Relationship Type="http://schemas.openxmlformats.org/officeDocument/2006/relationships/hyperlink" Target="https://docs.google.com/spreadsheets/d/1llfc8VOWMCi72BB-ICBXh_7mMraFTdHImSGv7TGyRuw/edit#range=A834" TargetMode="External" Id="rId368"/><Relationship Type="http://schemas.openxmlformats.org/officeDocument/2006/relationships/hyperlink" Target="https://broker.stmichael.ru/go/amo/lead/29145515" TargetMode="External" Id="rId369"/><Relationship Type="http://schemas.openxmlformats.org/officeDocument/2006/relationships/hyperlink" Target="https://docs.google.com/spreadsheets/d/1llfc8VOWMCi72BB-ICBXh_7mMraFTdHImSGv7TGyRuw/edit#range=A837" TargetMode="External" Id="rId370"/><Relationship Type="http://schemas.openxmlformats.org/officeDocument/2006/relationships/hyperlink" Target="https://broker.stmichael.ru/go/amo/lead/29002519" TargetMode="External" Id="rId371"/><Relationship Type="http://schemas.openxmlformats.org/officeDocument/2006/relationships/hyperlink" Target="https://docs.google.com/spreadsheets/d/1llfc8VOWMCi72BB-ICBXh_7mMraFTdHImSGv7TGyRuw/edit#range=A1039" TargetMode="External" Id="rId372"/><Relationship Type="http://schemas.openxmlformats.org/officeDocument/2006/relationships/hyperlink" Target="https://broker.stmichael.ru/go/amo/lead/30894377" TargetMode="External" Id="rId373"/><Relationship Type="http://schemas.openxmlformats.org/officeDocument/2006/relationships/hyperlink" Target="https://docs.google.com/spreadsheets/d/1llfc8VOWMCi72BB-ICBXh_7mMraFTdHImSGv7TGyRuw/edit#range=A1046" TargetMode="External" Id="rId374"/><Relationship Type="http://schemas.openxmlformats.org/officeDocument/2006/relationships/hyperlink" Target="https://broker.stmichael.ru/go/amo/lead/30929345" TargetMode="External" Id="rId375"/><Relationship Type="http://schemas.openxmlformats.org/officeDocument/2006/relationships/hyperlink" Target="https://docs.google.com/spreadsheets/d/1llfc8VOWMCi72BB-ICBXh_7mMraFTdHImSGv7TGyRuw/edit#range=A1063" TargetMode="External" Id="rId376"/><Relationship Type="http://schemas.openxmlformats.org/officeDocument/2006/relationships/hyperlink" Target="https://broker.stmichael.ru/go/amo/lead/31071551" TargetMode="External" Id="rId377"/><Relationship Type="http://schemas.openxmlformats.org/officeDocument/2006/relationships/hyperlink" Target="https://docs.google.com/spreadsheets/d/1llfc8VOWMCi72BB-ICBXh_7mMraFTdHImSGv7TGyRuw/edit#range=A986" TargetMode="External" Id="rId378"/><Relationship Type="http://schemas.openxmlformats.org/officeDocument/2006/relationships/hyperlink" Target="https://broker.stmichael.ru/go/amo/lead/30730452" TargetMode="External" Id="rId379"/><Relationship Type="http://schemas.openxmlformats.org/officeDocument/2006/relationships/hyperlink" Target="https://docs.google.com/spreadsheets/d/1llfc8VOWMCi72BB-ICBXh_7mMraFTdHImSGv7TGyRuw/edit#range=A1101" TargetMode="External" Id="rId380"/><Relationship Type="http://schemas.openxmlformats.org/officeDocument/2006/relationships/hyperlink" Target="https://broker.stmichael.ru/go/amo/lead/31190079" TargetMode="External" Id="rId381"/><Relationship Type="http://schemas.openxmlformats.org/officeDocument/2006/relationships/hyperlink" Target="https://broker.stmichael.ru/go/amo/lead/21235094" TargetMode="External" Id="rId382"/><Relationship Type="http://schemas.openxmlformats.org/officeDocument/2006/relationships/hyperlink" Target="https://broker.stmichael.ru/go/amo/lead/19068087" TargetMode="External" Id="rId383"/><Relationship Type="http://schemas.openxmlformats.org/officeDocument/2006/relationships/hyperlink" Target="https://broker.stmichael.ru/go/amo/lead/9014623" TargetMode="External" Id="rId384"/><Relationship Type="http://schemas.openxmlformats.org/officeDocument/2006/relationships/hyperlink" Target="https://docs.google.com/spreadsheets/d/1llfc8VOWMCi72BB-ICBXh_7mMraFTdHImSGv7TGyRuw/edit#range=A1270" TargetMode="External" Id="rId385"/><Relationship Type="http://schemas.openxmlformats.org/officeDocument/2006/relationships/hyperlink" Target="https://broker.stmichael.ru/go/amo/lead/32002461" TargetMode="External" Id="rId386"/><Relationship Type="http://schemas.openxmlformats.org/officeDocument/2006/relationships/hyperlink" Target="https://docs.google.com/spreadsheets/d/1llfc8VOWMCi72BB-ICBXh_7mMraFTdHImSGv7TGyRuw/edit#range=A1277" TargetMode="External" Id="rId387"/><Relationship Type="http://schemas.openxmlformats.org/officeDocument/2006/relationships/hyperlink" Target="https://broker.stmichael.ru/go/amo/lead/32012501" TargetMode="External" Id="rId388"/><Relationship Type="http://schemas.openxmlformats.org/officeDocument/2006/relationships/hyperlink" Target="https://docs.google.com/spreadsheets/d/1llfc8VOWMCi72BB-ICBXh_7mMraFTdHImSGv7TGyRuw/edit#range=A1288" TargetMode="External" Id="rId389"/><Relationship Type="http://schemas.openxmlformats.org/officeDocument/2006/relationships/hyperlink" Target="https://broker.stmichael.ru/go/amo/lead/32104549" TargetMode="External" Id="rId390"/><Relationship Type="http://schemas.openxmlformats.org/officeDocument/2006/relationships/hyperlink" Target="https://docs.google.com/spreadsheets/d/1llfc8VOWMCi72BB-ICBXh_7mMraFTdHImSGv7TGyRuw/edit#range=A1159" TargetMode="External" Id="rId391"/><Relationship Type="http://schemas.openxmlformats.org/officeDocument/2006/relationships/hyperlink" Target="https://broker.stmichael.ru/go/amo/lead/31470749" TargetMode="External" Id="rId392"/><Relationship Type="http://schemas.openxmlformats.org/officeDocument/2006/relationships/hyperlink" Target="https://docs.google.com/spreadsheets/d/1llfc8VOWMCi72BB-ICBXh_7mMraFTdHImSGv7TGyRuw/edit#range=A1164" TargetMode="External" Id="rId393"/><Relationship Type="http://schemas.openxmlformats.org/officeDocument/2006/relationships/hyperlink" Target="https://broker.stmichael.ru/go/amo/lead/31618523" TargetMode="External" Id="rId394"/><Relationship Type="http://schemas.openxmlformats.org/officeDocument/2006/relationships/hyperlink" Target="https://broker.stmichael.ru/go/amo/lead/9014373" TargetMode="External" Id="rId395"/><Relationship Type="http://schemas.openxmlformats.org/officeDocument/2006/relationships/hyperlink" Target="https://docs.google.com/spreadsheets/d/1llfc8VOWMCi72BB-ICBXh_7mMraFTdHImSGv7TGyRuw/edit#range=A254" TargetMode="External" Id="rId396"/><Relationship Type="http://schemas.openxmlformats.org/officeDocument/2006/relationships/hyperlink" Target="https://broker.stmichael.ru/go/amo/lead/22952823" TargetMode="External" Id="rId397"/><Relationship Type="http://schemas.openxmlformats.org/officeDocument/2006/relationships/hyperlink" Target="https://docs.google.com/spreadsheets/d/1llfc8VOWMCi72BB-ICBXh_7mMraFTdHImSGv7TGyRuw/edit#range=A524" TargetMode="External" Id="rId398"/><Relationship Type="http://schemas.openxmlformats.org/officeDocument/2006/relationships/hyperlink" Target="https://broker.stmichael.ru/go/amo/lead/25993305" TargetMode="External" Id="rId399"/><Relationship Type="http://schemas.openxmlformats.org/officeDocument/2006/relationships/hyperlink" Target="https://docs.google.com/spreadsheets/d/1llfc8VOWMCi72BB-ICBXh_7mMraFTdHImSGv7TGyRuw/edit#range=A432" TargetMode="External" Id="rId400"/><Relationship Type="http://schemas.openxmlformats.org/officeDocument/2006/relationships/hyperlink" Target="https://broker.stmichael.ru/go/amo/lead/26182409" TargetMode="External" Id="rId401"/><Relationship Type="http://schemas.openxmlformats.org/officeDocument/2006/relationships/hyperlink" Target="https://docs.google.com/spreadsheets/d/1llfc8VOWMCi72BB-ICBXh_7mMraFTdHImSGv7TGyRuw/edit#range=A797" TargetMode="External" Id="rId402"/><Relationship Type="http://schemas.openxmlformats.org/officeDocument/2006/relationships/hyperlink" Target="https://broker.stmichael.ru/go/amo/lead/28350609" TargetMode="External" Id="rId403"/><Relationship Type="http://schemas.openxmlformats.org/officeDocument/2006/relationships/hyperlink" Target="https://docs.google.com/spreadsheets/d/1llfc8VOWMCi72BB-ICBXh_7mMraFTdHImSGv7TGyRuw/edit#range=A130" TargetMode="External" Id="rId404"/><Relationship Type="http://schemas.openxmlformats.org/officeDocument/2006/relationships/hyperlink" Target="https://broker.stmichael.ru/go/amo/lead/20844683" TargetMode="External" Id="rId405"/><Relationship Type="http://schemas.openxmlformats.org/officeDocument/2006/relationships/hyperlink" Target="https://docs.google.com/spreadsheets/d/1llfc8VOWMCi72BB-ICBXh_7mMraFTdHImSGv7TGyRuw/edit#range=A303" TargetMode="External" Id="rId406"/><Relationship Type="http://schemas.openxmlformats.org/officeDocument/2006/relationships/hyperlink" Target="https://broker.stmichael.ru/go/amo/lead/24339415" TargetMode="External" Id="rId407"/><Relationship Type="http://schemas.openxmlformats.org/officeDocument/2006/relationships/hyperlink" Target="https://docs.google.com/spreadsheets/d/1llfc8VOWMCi72BB-ICBXh_7mMraFTdHImSGv7TGyRuw/edit#range=A560" TargetMode="External" Id="rId408"/><Relationship Type="http://schemas.openxmlformats.org/officeDocument/2006/relationships/hyperlink" Target="https://broker.stmichael.ru/go/amo/lead/26262519" TargetMode="External" Id="rId409"/><Relationship Type="http://schemas.openxmlformats.org/officeDocument/2006/relationships/hyperlink" Target="https://docs.google.com/spreadsheets/d/1llfc8VOWMCi72BB-ICBXh_7mMraFTdHImSGv7TGyRuw/edit#range=A566" TargetMode="External" Id="rId410"/><Relationship Type="http://schemas.openxmlformats.org/officeDocument/2006/relationships/hyperlink" Target="https://broker.stmichael.ru/go/amo/lead/26308521" TargetMode="External" Id="rId411"/><Relationship Type="http://schemas.openxmlformats.org/officeDocument/2006/relationships/hyperlink" Target="https://docs.google.com/spreadsheets/d/1llfc8VOWMCi72BB-ICBXh_7mMraFTdHImSGv7TGyRuw/edit#range=A958" TargetMode="External" Id="rId412"/><Relationship Type="http://schemas.openxmlformats.org/officeDocument/2006/relationships/hyperlink" Target="https://broker.stmichael.ru/go/amo/lead/30548661" TargetMode="External" Id="rId413"/><Relationship Type="http://schemas.openxmlformats.org/officeDocument/2006/relationships/hyperlink" Target="https://docs.google.com/spreadsheets/d/1llfc8VOWMCi72BB-ICBXh_7mMraFTdHImSGv7TGyRuw/edit#range=A1155" TargetMode="External" Id="rId414"/><Relationship Type="http://schemas.openxmlformats.org/officeDocument/2006/relationships/hyperlink" Target="https://broker.stmichael.ru/go/amo/lead/31612225" TargetMode="External" Id="rId415"/><Relationship Type="http://schemas.openxmlformats.org/officeDocument/2006/relationships/hyperlink" Target="https://docs.google.com/spreadsheets/d/1llfc8VOWMCi72BB-ICBXh_7mMraFTdHImSGv7TGyRuw/edit#range=A1163" TargetMode="External" Id="rId416"/><Relationship Type="http://schemas.openxmlformats.org/officeDocument/2006/relationships/hyperlink" Target="https://broker.stmichael.ru/go/amo/lead/31616403" TargetMode="External" Id="rId417"/><Relationship Type="http://schemas.openxmlformats.org/officeDocument/2006/relationships/hyperlink" Target="https://docs.google.com/spreadsheets/d/1llfc8VOWMCi72BB-ICBXh_7mMraFTdHImSGv7TGyRuw/edit#range=A1330" TargetMode="External" Id="rId418"/><Relationship Type="http://schemas.openxmlformats.org/officeDocument/2006/relationships/hyperlink" Target="https://docs.google.com/spreadsheets/d/18TXVNvdvQvTTEcCE6SXJM42W2UtYBS_zceiN8b5w8HE/edit#range=A9" TargetMode="External" Id="rId419"/><Relationship Type="http://schemas.openxmlformats.org/officeDocument/2006/relationships/hyperlink" Target="https://broker.stmichael.ru/go/amo/lead/30429950" TargetMode="External" Id="rId420"/><Relationship Type="http://schemas.openxmlformats.org/officeDocument/2006/relationships/hyperlink" Target="https://docs.google.com/spreadsheets/d/18TXVNvdvQvTTEcCE6SXJM42W2UtYBS_zceiN8b5w8HE/edit#range=A15" TargetMode="External" Id="rId421"/><Relationship Type="http://schemas.openxmlformats.org/officeDocument/2006/relationships/hyperlink" Target="https://broker.stmichael.ru/go/amo/lead/30495357" TargetMode="External" Id="rId422"/><Relationship Type="http://schemas.openxmlformats.org/officeDocument/2006/relationships/hyperlink" Target="https://docs.google.com/spreadsheets/d/18TXVNvdvQvTTEcCE6SXJM42W2UtYBS_zceiN8b5w8HE/edit#range=A18" TargetMode="External" Id="rId423"/><Relationship Type="http://schemas.openxmlformats.org/officeDocument/2006/relationships/hyperlink" Target="https://broker.stmichael.ru/go/amo/lead/30597251" TargetMode="External" Id="rId424"/><Relationship Type="http://schemas.openxmlformats.org/officeDocument/2006/relationships/hyperlink" Target="https://docs.google.com/spreadsheets/d/18TXVNvdvQvTTEcCE6SXJM42W2UtYBS_zceiN8b5w8HE/edit#range=A19" TargetMode="External" Id="rId425"/><Relationship Type="http://schemas.openxmlformats.org/officeDocument/2006/relationships/hyperlink" Target="https://broker.stmichael.ru/go/amo/lead/30599315" TargetMode="External" Id="rId426"/><Relationship Type="http://schemas.openxmlformats.org/officeDocument/2006/relationships/hyperlink" Target="https://docs.google.com/spreadsheets/d/18TXVNvdvQvTTEcCE6SXJM42W2UtYBS_zceiN8b5w8HE/edit#range=A24" TargetMode="External" Id="rId427"/><Relationship Type="http://schemas.openxmlformats.org/officeDocument/2006/relationships/hyperlink" Target="https://broker.stmichael.ru/go/amo/lead/30648685" TargetMode="External" Id="rId428"/><Relationship Type="http://schemas.openxmlformats.org/officeDocument/2006/relationships/hyperlink" Target="https://docs.google.com/spreadsheets/d/18TXVNvdvQvTTEcCE6SXJM42W2UtYBS_zceiN8b5w8HE/edit#range=A25" TargetMode="External" Id="rId429"/><Relationship Type="http://schemas.openxmlformats.org/officeDocument/2006/relationships/hyperlink" Target="https://broker.stmichael.ru/go/amo/lead/30639857" TargetMode="External" Id="rId430"/><Relationship Type="http://schemas.openxmlformats.org/officeDocument/2006/relationships/hyperlink" Target="https://docs.google.com/spreadsheets/d/18TXVNvdvQvTTEcCE6SXJM42W2UtYBS_zceiN8b5w8HE/edit#range=A29" TargetMode="External" Id="rId431"/><Relationship Type="http://schemas.openxmlformats.org/officeDocument/2006/relationships/hyperlink" Target="https://broker.stmichael.ru/go/amo/lead/30742898" TargetMode="External" Id="rId432"/><Relationship Type="http://schemas.openxmlformats.org/officeDocument/2006/relationships/hyperlink" Target="https://docs.google.com/spreadsheets/d/18TXVNvdvQvTTEcCE6SXJM42W2UtYBS_zceiN8b5w8HE/edit#range=A30" TargetMode="External" Id="rId433"/><Relationship Type="http://schemas.openxmlformats.org/officeDocument/2006/relationships/hyperlink" Target="https://broker.stmichael.ru/go/amo/lead/30761296" TargetMode="External" Id="rId434"/><Relationship Type="http://schemas.openxmlformats.org/officeDocument/2006/relationships/hyperlink" Target="https://docs.google.com/spreadsheets/d/18TXVNvdvQvTTEcCE6SXJM42W2UtYBS_zceiN8b5w8HE/edit#range=A10" TargetMode="External" Id="rId435"/><Relationship Type="http://schemas.openxmlformats.org/officeDocument/2006/relationships/hyperlink" Target="https://broker.stmichael.ru/go/amo/lead/30471092" TargetMode="External" Id="rId436"/><Relationship Type="http://schemas.openxmlformats.org/officeDocument/2006/relationships/hyperlink" Target="https://docs.google.com/spreadsheets/d/18TXVNvdvQvTTEcCE6SXJM42W2UtYBS_zceiN8b5w8HE/edit#range=A33" TargetMode="External" Id="rId437"/><Relationship Type="http://schemas.openxmlformats.org/officeDocument/2006/relationships/hyperlink" Target="https://broker.stmichael.ru/go/amo/lead/30861137" TargetMode="External" Id="rId438"/><Relationship Type="http://schemas.openxmlformats.org/officeDocument/2006/relationships/hyperlink" Target="https://docs.google.com/spreadsheets/d/18TXVNvdvQvTTEcCE6SXJM42W2UtYBS_zceiN8b5w8HE/edit#range=A36" TargetMode="External" Id="rId439"/><Relationship Type="http://schemas.openxmlformats.org/officeDocument/2006/relationships/hyperlink" Target="https://broker.stmichael.ru/go/amo/lead/31023359" TargetMode="External" Id="rId440"/><Relationship Type="http://schemas.openxmlformats.org/officeDocument/2006/relationships/hyperlink" Target="https://docs.google.com/spreadsheets/d/18TXVNvdvQvTTEcCE6SXJM42W2UtYBS_zceiN8b5w8HE/edit#range=A37" TargetMode="External" Id="rId441"/><Relationship Type="http://schemas.openxmlformats.org/officeDocument/2006/relationships/hyperlink" Target="https://broker.stmichael.ru/go/amo/lead/30832532" TargetMode="External" Id="rId442"/><Relationship Type="http://schemas.openxmlformats.org/officeDocument/2006/relationships/hyperlink" Target="https://docs.google.com/spreadsheets/d/18TXVNvdvQvTTEcCE6SXJM42W2UtYBS_zceiN8b5w8HE/edit#range=A40" TargetMode="External" Id="rId443"/><Relationship Type="http://schemas.openxmlformats.org/officeDocument/2006/relationships/hyperlink" Target="https://broker.stmichael.ru/go/amo/lead/31122801" TargetMode="External" Id="rId444"/><Relationship Type="http://schemas.openxmlformats.org/officeDocument/2006/relationships/hyperlink" Target="https://docs.google.com/spreadsheets/d/18TXVNvdvQvTTEcCE6SXJM42W2UtYBS_zceiN8b5w8HE/edit#range=A43" TargetMode="External" Id="rId445"/><Relationship Type="http://schemas.openxmlformats.org/officeDocument/2006/relationships/hyperlink" Target="https://broker.stmichael.ru/go/amo/lead/31131067" TargetMode="External" Id="rId446"/><Relationship Type="http://schemas.openxmlformats.org/officeDocument/2006/relationships/hyperlink" Target="https://docs.google.com/spreadsheets/d/18TXVNvdvQvTTEcCE6SXJM42W2UtYBS_zceiN8b5w8HE/edit#range=A47" TargetMode="External" Id="rId447"/><Relationship Type="http://schemas.openxmlformats.org/officeDocument/2006/relationships/hyperlink" Target="https://broker.stmichael.ru/go/amo/lead/31125143" TargetMode="External" Id="rId448"/><Relationship Type="http://schemas.openxmlformats.org/officeDocument/2006/relationships/hyperlink" Target="https://docs.google.com/spreadsheets/d/18TXVNvdvQvTTEcCE6SXJM42W2UtYBS_zceiN8b5w8HE/edit#range=A48" TargetMode="External" Id="rId449"/><Relationship Type="http://schemas.openxmlformats.org/officeDocument/2006/relationships/hyperlink" Target="https://docs.google.com/spreadsheets/d/18TXVNvdvQvTTEcCE6SXJM42W2UtYBS_zceiN8b5w8HE/edit#range=A49" TargetMode="External" Id="rId450"/><Relationship Type="http://schemas.openxmlformats.org/officeDocument/2006/relationships/hyperlink" Target="https://broker.stmichael.ru/go/amo/lead/31140291" TargetMode="External" Id="rId451"/><Relationship Type="http://schemas.openxmlformats.org/officeDocument/2006/relationships/hyperlink" Target="https://docs.google.com/spreadsheets/d/18TXVNvdvQvTTEcCE6SXJM42W2UtYBS_zceiN8b5w8HE/edit#range=A50" TargetMode="External" Id="rId452"/><Relationship Type="http://schemas.openxmlformats.org/officeDocument/2006/relationships/hyperlink" Target="https://broker.stmichael.ru/go/amo/lead/31140287" TargetMode="External" Id="rId453"/><Relationship Type="http://schemas.openxmlformats.org/officeDocument/2006/relationships/hyperlink" Target="https://docs.google.com/spreadsheets/d/18TXVNvdvQvTTEcCE6SXJM42W2UtYBS_zceiN8b5w8HE/edit#range=A58" TargetMode="External" Id="rId454"/><Relationship Type="http://schemas.openxmlformats.org/officeDocument/2006/relationships/hyperlink" Target="https://broker.stmichael.ru/go/amo/lead/31166081" TargetMode="External" Id="rId455"/><Relationship Type="http://schemas.openxmlformats.org/officeDocument/2006/relationships/hyperlink" Target="https://docs.google.com/spreadsheets/d/18TXVNvdvQvTTEcCE6SXJM42W2UtYBS_zceiN8b5w8HE/edit#range=A59" TargetMode="External" Id="rId456"/><Relationship Type="http://schemas.openxmlformats.org/officeDocument/2006/relationships/hyperlink" Target="https://broker.stmichael.ru/go/amo/lead/31169929" TargetMode="External" Id="rId457"/><Relationship Type="http://schemas.openxmlformats.org/officeDocument/2006/relationships/hyperlink" Target="https://docs.google.com/spreadsheets/d/18TXVNvdvQvTTEcCE6SXJM42W2UtYBS_zceiN8b5w8HE/edit#range=A60" TargetMode="External" Id="rId458"/><Relationship Type="http://schemas.openxmlformats.org/officeDocument/2006/relationships/hyperlink" Target="https://broker.stmichael.ru/go/amo/lead/31200801" TargetMode="External" Id="rId459"/><Relationship Type="http://schemas.openxmlformats.org/officeDocument/2006/relationships/hyperlink" Target="https://docs.google.com/spreadsheets/d/18TXVNvdvQvTTEcCE6SXJM42W2UtYBS_zceiN8b5w8HE/edit#range=A62" TargetMode="External" Id="rId460"/><Relationship Type="http://schemas.openxmlformats.org/officeDocument/2006/relationships/hyperlink" Target="https://broker.stmichael.ru/go/amo/lead/31235161" TargetMode="External" Id="rId461"/><Relationship Type="http://schemas.openxmlformats.org/officeDocument/2006/relationships/hyperlink" Target="https://docs.google.com/spreadsheets/d/18TXVNvdvQvTTEcCE6SXJM42W2UtYBS_zceiN8b5w8HE/edit#range=A69" TargetMode="External" Id="rId462"/><Relationship Type="http://schemas.openxmlformats.org/officeDocument/2006/relationships/hyperlink" Target="https://broker.stmichael.ru/go/amo/lead/30728016" TargetMode="External" Id="rId463"/><Relationship Type="http://schemas.openxmlformats.org/officeDocument/2006/relationships/hyperlink" Target="https://docs.google.com/spreadsheets/d/18TXVNvdvQvTTEcCE6SXJM42W2UtYBS_zceiN8b5w8HE/edit#range=A71" TargetMode="External" Id="rId464"/><Relationship Type="http://schemas.openxmlformats.org/officeDocument/2006/relationships/hyperlink" Target="https://broker.stmichael.ru/go/amo/lead/31329211" TargetMode="External" Id="rId465"/><Relationship Type="http://schemas.openxmlformats.org/officeDocument/2006/relationships/hyperlink" Target="https://docs.google.com/spreadsheets/d/18TXVNvdvQvTTEcCE6SXJM42W2UtYBS_zceiN8b5w8HE/edit#range=A80" TargetMode="External" Id="rId466"/><Relationship Type="http://schemas.openxmlformats.org/officeDocument/2006/relationships/hyperlink" Target="https://broker.stmichael.ru/go/amo/lead/31403407" TargetMode="External" Id="rId467"/><Relationship Type="http://schemas.openxmlformats.org/officeDocument/2006/relationships/hyperlink" Target="https://docs.google.com/spreadsheets/d/18TXVNvdvQvTTEcCE6SXJM42W2UtYBS_zceiN8b5w8HE/edit#range=A81" TargetMode="External" Id="rId468"/><Relationship Type="http://schemas.openxmlformats.org/officeDocument/2006/relationships/hyperlink" Target="https://broker.stmichael.ru/go/amo/lead/31438971" TargetMode="External" Id="rId469"/><Relationship Type="http://schemas.openxmlformats.org/officeDocument/2006/relationships/hyperlink" Target="https://docs.google.com/spreadsheets/d/18TXVNvdvQvTTEcCE6SXJM42W2UtYBS_zceiN8b5w8HE/edit#range=A96" TargetMode="External" Id="rId470"/><Relationship Type="http://schemas.openxmlformats.org/officeDocument/2006/relationships/hyperlink" Target="https://broker.stmichael.ru/go/amo/lead/31421883" TargetMode="External" Id="rId471"/><Relationship Type="http://schemas.openxmlformats.org/officeDocument/2006/relationships/hyperlink" Target="https://docs.google.com/spreadsheets/d/18TXVNvdvQvTTEcCE6SXJM42W2UtYBS_zceiN8b5w8HE/edit#range=A105" TargetMode="External" Id="rId472"/><Relationship Type="http://schemas.openxmlformats.org/officeDocument/2006/relationships/hyperlink" Target="https://broker.stmichael.ru/go/amo/lead/31487205" TargetMode="External" Id="rId473"/><Relationship Type="http://schemas.openxmlformats.org/officeDocument/2006/relationships/hyperlink" Target="https://docs.google.com/spreadsheets/d/18TXVNvdvQvTTEcCE6SXJM42W2UtYBS_zceiN8b5w8HE/edit#range=A106" TargetMode="External" Id="rId474"/><Relationship Type="http://schemas.openxmlformats.org/officeDocument/2006/relationships/hyperlink" Target="https://broker.stmichael.ru/go/amo/lead/31417837" TargetMode="External" Id="rId475"/><Relationship Type="http://schemas.openxmlformats.org/officeDocument/2006/relationships/hyperlink" Target="https://docs.google.com/spreadsheets/d/18TXVNvdvQvTTEcCE6SXJM42W2UtYBS_zceiN8b5w8HE/edit#range=A113" TargetMode="External" Id="rId476"/><Relationship Type="http://schemas.openxmlformats.org/officeDocument/2006/relationships/hyperlink" Target="https://broker.stmichael.ru/go/amo/lead/31162675" TargetMode="External" Id="rId477"/><Relationship Type="http://schemas.openxmlformats.org/officeDocument/2006/relationships/hyperlink" Target="https://docs.google.com/spreadsheets/d/18TXVNvdvQvTTEcCE6SXJM42W2UtYBS_zceiN8b5w8HE/edit#range=A116" TargetMode="External" Id="rId478"/><Relationship Type="http://schemas.openxmlformats.org/officeDocument/2006/relationships/hyperlink" Target="https://broker.stmichael.ru/go/amo/lead/31608487" TargetMode="External" Id="rId479"/><Relationship Type="http://schemas.openxmlformats.org/officeDocument/2006/relationships/hyperlink" Target="https://docs.google.com/spreadsheets/d/18TXVNvdvQvTTEcCE6SXJM42W2UtYBS_zceiN8b5w8HE/edit#range=A118" TargetMode="External" Id="rId480"/><Relationship Type="http://schemas.openxmlformats.org/officeDocument/2006/relationships/hyperlink" Target="https://broker.stmichael.ru/go/amo/lead/31541481" TargetMode="External" Id="rId481"/><Relationship Type="http://schemas.openxmlformats.org/officeDocument/2006/relationships/hyperlink" Target="https://docs.google.com/spreadsheets/d/18TXVNvdvQvTTEcCE6SXJM42W2UtYBS_zceiN8b5w8HE/edit#range=A120" TargetMode="External" Id="rId482"/><Relationship Type="http://schemas.openxmlformats.org/officeDocument/2006/relationships/hyperlink" Target="https://broker.stmichael.ru/go/amo/lead/31543049" TargetMode="External" Id="rId483"/><Relationship Type="http://schemas.openxmlformats.org/officeDocument/2006/relationships/hyperlink" Target="https://docs.google.com/spreadsheets/d/18TXVNvdvQvTTEcCE6SXJM42W2UtYBS_zceiN8b5w8HE/edit#range=A128" TargetMode="External" Id="rId484"/><Relationship Type="http://schemas.openxmlformats.org/officeDocument/2006/relationships/hyperlink" Target="https://broker.stmichael.ru/go/amo/lead/31639957" TargetMode="External" Id="rId485"/><Relationship Type="http://schemas.openxmlformats.org/officeDocument/2006/relationships/hyperlink" Target="https://docs.google.com/spreadsheets/d/18TXVNvdvQvTTEcCE6SXJM42W2UtYBS_zceiN8b5w8HE/edit#range=A129" TargetMode="External" Id="rId486"/><Relationship Type="http://schemas.openxmlformats.org/officeDocument/2006/relationships/hyperlink" Target="https://broker.stmichael.ru/go/amo/lead/31636433" TargetMode="External" Id="rId487"/><Relationship Type="http://schemas.openxmlformats.org/officeDocument/2006/relationships/hyperlink" Target="https://docs.google.com/spreadsheets/d/18TXVNvdvQvTTEcCE6SXJM42W2UtYBS_zceiN8b5w8HE/edit#range=A133" TargetMode="External" Id="rId488"/><Relationship Type="http://schemas.openxmlformats.org/officeDocument/2006/relationships/hyperlink" Target="https://broker.stmichael.ru/go/amo/lead/31649873" TargetMode="External" Id="rId489"/><Relationship Type="http://schemas.openxmlformats.org/officeDocument/2006/relationships/hyperlink" Target="https://docs.google.com/spreadsheets/d/18TXVNvdvQvTTEcCE6SXJM42W2UtYBS_zceiN8b5w8HE/edit#range=A134" TargetMode="External" Id="rId490"/><Relationship Type="http://schemas.openxmlformats.org/officeDocument/2006/relationships/hyperlink" Target="https://broker.stmichael.ru/go/amo/lead/31610263" TargetMode="External" Id="rId491"/><Relationship Type="http://schemas.openxmlformats.org/officeDocument/2006/relationships/hyperlink" Target="https://docs.google.com/spreadsheets/d/18TXVNvdvQvTTEcCE6SXJM42W2UtYBS_zceiN8b5w8HE/edit#range=A138" TargetMode="External" Id="rId492"/><Relationship Type="http://schemas.openxmlformats.org/officeDocument/2006/relationships/hyperlink" Target="https://broker.stmichael.ru/go/amo/lead/31656469" TargetMode="External" Id="rId493"/><Relationship Type="http://schemas.openxmlformats.org/officeDocument/2006/relationships/hyperlink" Target="https://docs.google.com/spreadsheets/d/18TXVNvdvQvTTEcCE6SXJM42W2UtYBS_zceiN8b5w8HE/edit#range=A142" TargetMode="External" Id="rId494"/><Relationship Type="http://schemas.openxmlformats.org/officeDocument/2006/relationships/hyperlink" Target="https://broker.stmichael.ru/go/amo/lead/31649037" TargetMode="External" Id="rId495"/><Relationship Type="http://schemas.openxmlformats.org/officeDocument/2006/relationships/hyperlink" Target="https://docs.google.com/spreadsheets/d/18TXVNvdvQvTTEcCE6SXJM42W2UtYBS_zceiN8b5w8HE/edit#range=A145" TargetMode="External" Id="rId496"/><Relationship Type="http://schemas.openxmlformats.org/officeDocument/2006/relationships/hyperlink" Target="https://broker.stmichael.ru/go/amo/lead/31675871" TargetMode="External" Id="rId497"/><Relationship Type="http://schemas.openxmlformats.org/officeDocument/2006/relationships/hyperlink" Target="https://docs.google.com/spreadsheets/d/18TXVNvdvQvTTEcCE6SXJM42W2UtYBS_zceiN8b5w8HE/edit#range=A147" TargetMode="External" Id="rId498"/><Relationship Type="http://schemas.openxmlformats.org/officeDocument/2006/relationships/hyperlink" Target="https://broker.stmichael.ru/go/amo/lead/31608605" TargetMode="External" Id="rId499"/><Relationship Type="http://schemas.openxmlformats.org/officeDocument/2006/relationships/hyperlink" Target="https://docs.google.com/spreadsheets/d/18TXVNvdvQvTTEcCE6SXJM42W2UtYBS_zceiN8b5w8HE/edit#range=A152" TargetMode="External" Id="rId500"/><Relationship Type="http://schemas.openxmlformats.org/officeDocument/2006/relationships/hyperlink" Target="https://broker.stmichael.ru/go/amo/lead/31651769" TargetMode="External" Id="rId501"/><Relationship Type="http://schemas.openxmlformats.org/officeDocument/2006/relationships/hyperlink" Target="https://docs.google.com/spreadsheets/d/18TXVNvdvQvTTEcCE6SXJM42W2UtYBS_zceiN8b5w8HE/edit#range=A160" TargetMode="External" Id="rId502"/><Relationship Type="http://schemas.openxmlformats.org/officeDocument/2006/relationships/hyperlink" Target="https://broker.stmichael.ru/go/amo/lead/31699421" TargetMode="External" Id="rId503"/><Relationship Type="http://schemas.openxmlformats.org/officeDocument/2006/relationships/hyperlink" Target="https://docs.google.com/spreadsheets/d/18TXVNvdvQvTTEcCE6SXJM42W2UtYBS_zceiN8b5w8HE/edit#range=A164" TargetMode="External" Id="rId504"/><Relationship Type="http://schemas.openxmlformats.org/officeDocument/2006/relationships/hyperlink" Target="https://broker.stmichael.ru/go/amo/lead/31745333" TargetMode="External" Id="rId505"/><Relationship Type="http://schemas.openxmlformats.org/officeDocument/2006/relationships/hyperlink" Target="https://docs.google.com/spreadsheets/d/18TXVNvdvQvTTEcCE6SXJM42W2UtYBS_zceiN8b5w8HE/edit#range=A165" TargetMode="External" Id="rId506"/><Relationship Type="http://schemas.openxmlformats.org/officeDocument/2006/relationships/hyperlink" Target="https://broker.stmichael.ru/go/amo/lead/31727521" TargetMode="External" Id="rId507"/><Relationship Type="http://schemas.openxmlformats.org/officeDocument/2006/relationships/hyperlink" Target="https://docs.google.com/spreadsheets/d/18TXVNvdvQvTTEcCE6SXJM42W2UtYBS_zceiN8b5w8HE/edit#range=A168" TargetMode="External" Id="rId508"/><Relationship Type="http://schemas.openxmlformats.org/officeDocument/2006/relationships/hyperlink" Target="https://docs.google.com/spreadsheets/d/18TXVNvdvQvTTEcCE6SXJM42W2UtYBS_zceiN8b5w8HE/edit#range=A174" TargetMode="External" Id="rId509"/><Relationship Type="http://schemas.openxmlformats.org/officeDocument/2006/relationships/hyperlink" Target="https://broker.stmichael.ru/go/amo/lead/31752283" TargetMode="External" Id="rId510"/><Relationship Type="http://schemas.openxmlformats.org/officeDocument/2006/relationships/hyperlink" Target="https://docs.google.com/spreadsheets/d/18TXVNvdvQvTTEcCE6SXJM42W2UtYBS_zceiN8b5w8HE/edit#range=A175" TargetMode="External" Id="rId511"/><Relationship Type="http://schemas.openxmlformats.org/officeDocument/2006/relationships/hyperlink" Target="https://broker.stmichael.ru/go/amo/lead/31799077" TargetMode="External" Id="rId512"/><Relationship Type="http://schemas.openxmlformats.org/officeDocument/2006/relationships/hyperlink" Target="https://docs.google.com/spreadsheets/d/18TXVNvdvQvTTEcCE6SXJM42W2UtYBS_zceiN8b5w8HE/edit#range=A63" TargetMode="External" Id="rId513"/><Relationship Type="http://schemas.openxmlformats.org/officeDocument/2006/relationships/hyperlink" Target="https://broker.stmichael.ru/go/amo/lead/31225895" TargetMode="External" Id="rId514"/><Relationship Type="http://schemas.openxmlformats.org/officeDocument/2006/relationships/hyperlink" Target="https://docs.google.com/spreadsheets/d/18TXVNvdvQvTTEcCE6SXJM42W2UtYBS_zceiN8b5w8HE/edit#range=A184" TargetMode="External" Id="rId515"/><Relationship Type="http://schemas.openxmlformats.org/officeDocument/2006/relationships/hyperlink" Target="https://broker.stmichael.ru/go/amo/lead/31856073" TargetMode="External" Id="rId516"/><Relationship Type="http://schemas.openxmlformats.org/officeDocument/2006/relationships/hyperlink" Target="https://docs.google.com/spreadsheets/d/18TXVNvdvQvTTEcCE6SXJM42W2UtYBS_zceiN8b5w8HE/edit#range=A185" TargetMode="External" Id="rId517"/><Relationship Type="http://schemas.openxmlformats.org/officeDocument/2006/relationships/hyperlink" Target="https://broker.stmichael.ru/go/amo/lead/31857137" TargetMode="External" Id="rId518"/><Relationship Type="http://schemas.openxmlformats.org/officeDocument/2006/relationships/hyperlink" Target="https://docs.google.com/spreadsheets/d/18TXVNvdvQvTTEcCE6SXJM42W2UtYBS_zceiN8b5w8HE/edit#range=A188" TargetMode="External" Id="rId519"/><Relationship Type="http://schemas.openxmlformats.org/officeDocument/2006/relationships/hyperlink" Target="https://docs.google.com/spreadsheets/d/18TXVNvdvQvTTEcCE6SXJM42W2UtYBS_zceiN8b5w8HE/edit#range=A191" TargetMode="External" Id="rId520"/><Relationship Type="http://schemas.openxmlformats.org/officeDocument/2006/relationships/hyperlink" Target="https://broker.stmichael.ru/go/amo/lead/31846257" TargetMode="External" Id="rId521"/><Relationship Type="http://schemas.openxmlformats.org/officeDocument/2006/relationships/hyperlink" Target="https://docs.google.com/spreadsheets/d/18TXVNvdvQvTTEcCE6SXJM42W2UtYBS_zceiN8b5w8HE/edit#range=A195" TargetMode="External" Id="rId522"/><Relationship Type="http://schemas.openxmlformats.org/officeDocument/2006/relationships/hyperlink" Target="https://broker.stmichael.ru/go/amo/lead/31836361" TargetMode="External" Id="rId523"/><Relationship Type="http://schemas.openxmlformats.org/officeDocument/2006/relationships/hyperlink" Target="https://docs.google.com/spreadsheets/d/18TXVNvdvQvTTEcCE6SXJM42W2UtYBS_zceiN8b5w8HE/edit#range=A196" TargetMode="External" Id="rId524"/><Relationship Type="http://schemas.openxmlformats.org/officeDocument/2006/relationships/hyperlink" Target="https://broker.stmichael.ru/go/amo/lead/31839177" TargetMode="External" Id="rId525"/><Relationship Type="http://schemas.openxmlformats.org/officeDocument/2006/relationships/hyperlink" Target="https://docs.google.com/spreadsheets/d/18TXVNvdvQvTTEcCE6SXJM42W2UtYBS_zceiN8b5w8HE/edit#range=A198" TargetMode="External" Id="rId526"/><Relationship Type="http://schemas.openxmlformats.org/officeDocument/2006/relationships/hyperlink" Target="https://broker.stmichael.ru/go/amo/lead/31866497" TargetMode="External" Id="rId527"/><Relationship Type="http://schemas.openxmlformats.org/officeDocument/2006/relationships/hyperlink" Target="https://docs.google.com/spreadsheets/d/18TXVNvdvQvTTEcCE6SXJM42W2UtYBS_zceiN8b5w8HE/edit#range=A202" TargetMode="External" Id="rId528"/><Relationship Type="http://schemas.openxmlformats.org/officeDocument/2006/relationships/hyperlink" Target="https://broker.stmichael.ru/go/amo/lead/31874585" TargetMode="External" Id="rId529"/><Relationship Type="http://schemas.openxmlformats.org/officeDocument/2006/relationships/hyperlink" Target="https://docs.google.com/spreadsheets/d/18TXVNvdvQvTTEcCE6SXJM42W2UtYBS_zceiN8b5w8HE/edit#range=A214" TargetMode="External" Id="rId530"/><Relationship Type="http://schemas.openxmlformats.org/officeDocument/2006/relationships/hyperlink" Target="https://broker.stmichael.ru/go/amo/lead/31912331" TargetMode="External" Id="rId531"/><Relationship Type="http://schemas.openxmlformats.org/officeDocument/2006/relationships/hyperlink" Target="https://docs.google.com/spreadsheets/d/18TXVNvdvQvTTEcCE6SXJM42W2UtYBS_zceiN8b5w8HE/edit#range=A216" TargetMode="External" Id="rId532"/><Relationship Type="http://schemas.openxmlformats.org/officeDocument/2006/relationships/hyperlink" Target="https://broker.stmichael.ru/go/amo/lead/31914007" TargetMode="External" Id="rId533"/><Relationship Type="http://schemas.openxmlformats.org/officeDocument/2006/relationships/hyperlink" Target="https://docs.google.com/spreadsheets/d/18TXVNvdvQvTTEcCE6SXJM42W2UtYBS_zceiN8b5w8HE/edit#range=A83" TargetMode="External" Id="rId534"/><Relationship Type="http://schemas.openxmlformats.org/officeDocument/2006/relationships/hyperlink" Target="https://broker.stmichael.ru/go/amo/lead/31458395" TargetMode="External" Id="rId535"/><Relationship Type="http://schemas.openxmlformats.org/officeDocument/2006/relationships/hyperlink" Target="https://docs.google.com/spreadsheets/d/18TXVNvdvQvTTEcCE6SXJM42W2UtYBS_zceiN8b5w8HE/edit#range=A235" TargetMode="External" Id="rId536"/><Relationship Type="http://schemas.openxmlformats.org/officeDocument/2006/relationships/hyperlink" Target="https://docs.google.com/spreadsheets/d/18TXVNvdvQvTTEcCE6SXJM42W2UtYBS_zceiN8b5w8HE/edit#range=A244" TargetMode="External" Id="rId537"/><Relationship Type="http://schemas.openxmlformats.org/officeDocument/2006/relationships/hyperlink" Target="https://broker.stmichael.ru/go/amo/lead/31867937" TargetMode="External" Id="rId538"/><Relationship Type="http://schemas.openxmlformats.org/officeDocument/2006/relationships/hyperlink" Target="https://docs.google.com/spreadsheets/d/18TXVNvdvQvTTEcCE6SXJM42W2UtYBS_zceiN8b5w8HE/edit#range=A249" TargetMode="External" Id="rId539"/><Relationship Type="http://schemas.openxmlformats.org/officeDocument/2006/relationships/hyperlink" Target="https://broker.stmichael.ru/go/amo/lead/31942405" TargetMode="External" Id="rId540"/><Relationship Type="http://schemas.openxmlformats.org/officeDocument/2006/relationships/hyperlink" Target="https://docs.google.com/spreadsheets/d/18TXVNvdvQvTTEcCE6SXJM42W2UtYBS_zceiN8b5w8HE/edit#range=A250" TargetMode="External" Id="rId541"/><Relationship Type="http://schemas.openxmlformats.org/officeDocument/2006/relationships/hyperlink" Target="https://broker.stmichael.ru/go/amo/lead/31942413" TargetMode="External" Id="rId542"/><Relationship Type="http://schemas.openxmlformats.org/officeDocument/2006/relationships/hyperlink" Target="https://docs.google.com/spreadsheets/d/18TXVNvdvQvTTEcCE6SXJM42W2UtYBS_zceiN8b5w8HE/edit#range=A251" TargetMode="External" Id="rId543"/><Relationship Type="http://schemas.openxmlformats.org/officeDocument/2006/relationships/hyperlink" Target="https://broker.stmichael.ru/go/amo/lead/31935161" TargetMode="External" Id="rId544"/><Relationship Type="http://schemas.openxmlformats.org/officeDocument/2006/relationships/hyperlink" Target="https://docs.google.com/spreadsheets/d/18TXVNvdvQvTTEcCE6SXJM42W2UtYBS_zceiN8b5w8HE/edit#range=A252" TargetMode="External" Id="rId545"/><Relationship Type="http://schemas.openxmlformats.org/officeDocument/2006/relationships/hyperlink" Target="https://broker.stmichael.ru/go/amo/lead/31942411" TargetMode="External" Id="rId546"/><Relationship Type="http://schemas.openxmlformats.org/officeDocument/2006/relationships/hyperlink" Target="https://docs.google.com/spreadsheets/d/18TXVNvdvQvTTEcCE6SXJM42W2UtYBS_zceiN8b5w8HE/edit#range=A254" TargetMode="External" Id="rId547"/><Relationship Type="http://schemas.openxmlformats.org/officeDocument/2006/relationships/hyperlink" Target="https://broker.stmichael.ru/go/amo/lead/31939845" TargetMode="External" Id="rId548"/><Relationship Type="http://schemas.openxmlformats.org/officeDocument/2006/relationships/hyperlink" Target="https://docs.google.com/spreadsheets/d/18TXVNvdvQvTTEcCE6SXJM42W2UtYBS_zceiN8b5w8HE/edit#range=A260" TargetMode="External" Id="rId549"/><Relationship Type="http://schemas.openxmlformats.org/officeDocument/2006/relationships/hyperlink" Target="https://broker.stmichael.ru/go/amo/lead/31975325" TargetMode="External" Id="rId550"/><Relationship Type="http://schemas.openxmlformats.org/officeDocument/2006/relationships/hyperlink" Target="https://docs.google.com/spreadsheets/d/18TXVNvdvQvTTEcCE6SXJM42W2UtYBS_zceiN8b5w8HE/edit#range=A268" TargetMode="External" Id="rId551"/><Relationship Type="http://schemas.openxmlformats.org/officeDocument/2006/relationships/hyperlink" Target="https://broker.stmichael.ru/go/amo/lead/31979747" TargetMode="External" Id="rId552"/><Relationship Type="http://schemas.openxmlformats.org/officeDocument/2006/relationships/hyperlink" Target="https://docs.google.com/spreadsheets/d/18TXVNvdvQvTTEcCE6SXJM42W2UtYBS_zceiN8b5w8HE/edit#range=A272" TargetMode="External" Id="rId553"/><Relationship Type="http://schemas.openxmlformats.org/officeDocument/2006/relationships/hyperlink" Target="https://broker.stmichael.ru/go/amo/lead/31987277" TargetMode="External" Id="rId554"/><Relationship Type="http://schemas.openxmlformats.org/officeDocument/2006/relationships/hyperlink" Target="https://docs.google.com/spreadsheets/d/18TXVNvdvQvTTEcCE6SXJM42W2UtYBS_zceiN8b5w8HE/edit#range=A274" TargetMode="External" Id="rId555"/><Relationship Type="http://schemas.openxmlformats.org/officeDocument/2006/relationships/hyperlink" Target="https://docs.google.com/spreadsheets/d/18TXVNvdvQvTTEcCE6SXJM42W2UtYBS_zceiN8b5w8HE/edit#range=A277" TargetMode="External" Id="rId556"/><Relationship Type="http://schemas.openxmlformats.org/officeDocument/2006/relationships/hyperlink" Target="https://broker.stmichael.ru/go/amo/lead/32007541" TargetMode="External" Id="rId557"/><Relationship Type="http://schemas.openxmlformats.org/officeDocument/2006/relationships/hyperlink" Target="https://docs.google.com/spreadsheets/d/18TXVNvdvQvTTEcCE6SXJM42W2UtYBS_zceiN8b5w8HE/edit#range=A82" TargetMode="External" Id="rId558"/><Relationship Type="http://schemas.openxmlformats.org/officeDocument/2006/relationships/hyperlink" Target="https://broker.stmichael.ru/go/amo/lead/32013891" TargetMode="External" Id="rId559"/><Relationship Type="http://schemas.openxmlformats.org/officeDocument/2006/relationships/hyperlink" Target="https://docs.google.com/spreadsheets/d/18TXVNvdvQvTTEcCE6SXJM42W2UtYBS_zceiN8b5w8HE/edit#range=A279" TargetMode="External" Id="rId560"/><Relationship Type="http://schemas.openxmlformats.org/officeDocument/2006/relationships/hyperlink" Target="https://broker.stmichael.ru/go/amo/lead/32027251" TargetMode="External" Id="rId561"/><Relationship Type="http://schemas.openxmlformats.org/officeDocument/2006/relationships/hyperlink" Target="https://docs.google.com/spreadsheets/d/18TXVNvdvQvTTEcCE6SXJM42W2UtYBS_zceiN8b5w8HE/edit#range=A281" TargetMode="External" Id="rId562"/><Relationship Type="http://schemas.openxmlformats.org/officeDocument/2006/relationships/hyperlink" Target="https://broker.stmichael.ru/go/amo/lead/31619667" TargetMode="External" Id="rId563"/><Relationship Type="http://schemas.openxmlformats.org/officeDocument/2006/relationships/hyperlink" Target="https://docs.google.com/spreadsheets/d/18TXVNvdvQvTTEcCE6SXJM42W2UtYBS_zceiN8b5w8HE/edit#range=A282" TargetMode="External" Id="rId564"/><Relationship Type="http://schemas.openxmlformats.org/officeDocument/2006/relationships/hyperlink" Target="https://broker.stmichael.ru/go/amo/lead/32035109" TargetMode="External" Id="rId565"/><Relationship Type="http://schemas.openxmlformats.org/officeDocument/2006/relationships/hyperlink" Target="https://docs.google.com/spreadsheets/d/18TXVNvdvQvTTEcCE6SXJM42W2UtYBS_zceiN8b5w8HE/edit#range=A286" TargetMode="External" Id="rId566"/><Relationship Type="http://schemas.openxmlformats.org/officeDocument/2006/relationships/hyperlink" Target="https://broker.stmichael.ru/go/amo/lead/32038109" TargetMode="External" Id="rId567"/><Relationship Type="http://schemas.openxmlformats.org/officeDocument/2006/relationships/hyperlink" Target="https://docs.google.com/spreadsheets/d/18TXVNvdvQvTTEcCE6SXJM42W2UtYBS_zceiN8b5w8HE/edit#range=A287" TargetMode="External" Id="rId568"/><Relationship Type="http://schemas.openxmlformats.org/officeDocument/2006/relationships/hyperlink" Target="https://broker.stmichael.ru/go/amo/lead/32028553" TargetMode="External" Id="rId569"/><Relationship Type="http://schemas.openxmlformats.org/officeDocument/2006/relationships/hyperlink" Target="https://docs.google.com/spreadsheets/d/18TXVNvdvQvTTEcCE6SXJM42W2UtYBS_zceiN8b5w8HE/edit#range=A291" TargetMode="External" Id="rId570"/><Relationship Type="http://schemas.openxmlformats.org/officeDocument/2006/relationships/hyperlink" Target="https://docs.google.com/spreadsheets/d/18TXVNvdvQvTTEcCE6SXJM42W2UtYBS_zceiN8b5w8HE/edit#range=A292" TargetMode="External" Id="rId571"/><Relationship Type="http://schemas.openxmlformats.org/officeDocument/2006/relationships/hyperlink" Target="https://docs.google.com/spreadsheets/d/18TXVNvdvQvTTEcCE6SXJM42W2UtYBS_zceiN8b5w8HE/edit#range=A307" TargetMode="External" Id="rId572"/><Relationship Type="http://schemas.openxmlformats.org/officeDocument/2006/relationships/hyperlink" Target="https://docs.google.com/spreadsheets/d/18TXVNvdvQvTTEcCE6SXJM42W2UtYBS_zceiN8b5w8HE/edit#range=A311" TargetMode="External" Id="rId573"/><Relationship Type="http://schemas.openxmlformats.org/officeDocument/2006/relationships/hyperlink" Target="https://broker.stmichael.ru/go/amo/lead/32134775" TargetMode="External" Id="rId574"/><Relationship Type="http://schemas.openxmlformats.org/officeDocument/2006/relationships/hyperlink" Target="https://docs.google.com/spreadsheets/d/18TXVNvdvQvTTEcCE6SXJM42W2UtYBS_zceiN8b5w8HE/edit#range=A312" TargetMode="External" Id="rId575"/><Relationship Type="http://schemas.openxmlformats.org/officeDocument/2006/relationships/hyperlink" Target="https://broker.stmichael.ru/go/amo/lead/32142249" TargetMode="External" Id="rId576"/><Relationship Type="http://schemas.openxmlformats.org/officeDocument/2006/relationships/hyperlink" Target="https://docs.google.com/spreadsheets/d/18TXVNvdvQvTTEcCE6SXJM42W2UtYBS_zceiN8b5w8HE/edit#range=A314" TargetMode="External" Id="rId577"/><Relationship Type="http://schemas.openxmlformats.org/officeDocument/2006/relationships/hyperlink" Target="https://broker.stmichael.ru/go/amo/lead/32141415" TargetMode="External" Id="rId578"/><Relationship Type="http://schemas.openxmlformats.org/officeDocument/2006/relationships/hyperlink" Target="https://docs.google.com/spreadsheets/d/18TXVNvdvQvTTEcCE6SXJM42W2UtYBS_zceiN8b5w8HE/edit#range=A315" TargetMode="External" Id="rId579"/><Relationship Type="http://schemas.openxmlformats.org/officeDocument/2006/relationships/hyperlink" Target="https://broker.stmichael.ru/go/amo/lead/32141389" TargetMode="External" Id="rId580"/><Relationship Type="http://schemas.openxmlformats.org/officeDocument/2006/relationships/hyperlink" Target="https://docs.google.com/spreadsheets/d/18TXVNvdvQvTTEcCE6SXJM42W2UtYBS_zceiN8b5w8HE/edit#range=A316" TargetMode="External" Id="rId581"/><Relationship Type="http://schemas.openxmlformats.org/officeDocument/2006/relationships/hyperlink" Target="https://broker.stmichael.ru/go/amo/lead/32139389" TargetMode="External" Id="rId582"/><Relationship Type="http://schemas.openxmlformats.org/officeDocument/2006/relationships/hyperlink" Target="https://docs.google.com/spreadsheets/d/18TXVNvdvQvTTEcCE6SXJM42W2UtYBS_zceiN8b5w8HE/edit#range=A325" TargetMode="External" Id="rId583"/><Relationship Type="http://schemas.openxmlformats.org/officeDocument/2006/relationships/hyperlink" Target="https://broker.stmichael.ru/go/amo/lead/32169531" TargetMode="External" Id="rId584"/><Relationship Type="http://schemas.openxmlformats.org/officeDocument/2006/relationships/hyperlink" Target="https://docs.google.com/spreadsheets/d/18TXVNvdvQvTTEcCE6SXJM42W2UtYBS_zceiN8b5w8HE/edit#range=A328" TargetMode="External" Id="rId585"/><Relationship Type="http://schemas.openxmlformats.org/officeDocument/2006/relationships/hyperlink" Target="https://broker.stmichael.ru/go/amo/lead/32182325" TargetMode="External" Id="rId586"/><Relationship Type="http://schemas.openxmlformats.org/officeDocument/2006/relationships/hyperlink" Target="https://docs.google.com/spreadsheets/d/18TXVNvdvQvTTEcCE6SXJM42W2UtYBS_zceiN8b5w8HE/edit#range=A330" TargetMode="External" Id="rId587"/><Relationship Type="http://schemas.openxmlformats.org/officeDocument/2006/relationships/hyperlink" Target="https://broker.stmichael.ru/go/amo/lead/32110475" TargetMode="External" Id="rId588"/><Relationship Type="http://schemas.openxmlformats.org/officeDocument/2006/relationships/hyperlink" Target="https://docs.google.com/spreadsheets/d/18TXVNvdvQvTTEcCE6SXJM42W2UtYBS_zceiN8b5w8HE/edit#range=A345" TargetMode="External" Id="rId589"/><Relationship Type="http://schemas.openxmlformats.org/officeDocument/2006/relationships/hyperlink" Target="https://broker.stmichael.ru/go/amo/lead/32212697" TargetMode="External" Id="rId590"/><Relationship Type="http://schemas.openxmlformats.org/officeDocument/2006/relationships/hyperlink" Target="https://docs.google.com/spreadsheets/d/18TXVNvdvQvTTEcCE6SXJM42W2UtYBS_zceiN8b5w8HE/edit#range=A349" TargetMode="External" Id="rId591"/><Relationship Type="http://schemas.openxmlformats.org/officeDocument/2006/relationships/hyperlink" Target="https://docs.google.com/spreadsheets/d/1llfc8VOWMCi72BB-ICBXh_7mMraFTdHImSGv7TGyRuw/edit#range=A38" TargetMode="External" Id="rId592"/><Relationship Type="http://schemas.openxmlformats.org/officeDocument/2006/relationships/hyperlink" Target="https://broker.stmichael.ru/go/amo/lead/16008126" TargetMode="External" Id="rId593"/><Relationship Type="http://schemas.openxmlformats.org/officeDocument/2006/relationships/hyperlink" Target="https://docs.google.com/spreadsheets/d/1llfc8VOWMCi72BB-ICBXh_7mMraFTdHImSGv7TGyRuw/edit#range=A114" TargetMode="External" Id="rId594"/><Relationship Type="http://schemas.openxmlformats.org/officeDocument/2006/relationships/hyperlink" Target="https://broker.stmichael.ru/go/amo/lead/20847991" TargetMode="External" Id="rId595"/><Relationship Type="http://schemas.openxmlformats.org/officeDocument/2006/relationships/hyperlink" Target="https://docs.google.com/spreadsheets/d/1llfc8VOWMCi72BB-ICBXh_7mMraFTdHImSGv7TGyRuw/edit#range=A139" TargetMode="External" Id="rId596"/><Relationship Type="http://schemas.openxmlformats.org/officeDocument/2006/relationships/hyperlink" Target="https://broker.stmichael.ru/go/amo/lead/20880629" TargetMode="External" Id="rId597"/><Relationship Type="http://schemas.openxmlformats.org/officeDocument/2006/relationships/hyperlink" Target="https://docs.google.com/spreadsheets/d/1llfc8VOWMCi72BB-ICBXh_7mMraFTdHImSGv7TGyRuw/edit#range=A143" TargetMode="External" Id="rId598"/><Relationship Type="http://schemas.openxmlformats.org/officeDocument/2006/relationships/hyperlink" Target="https://broker.stmichael.ru/go/amo/lead/20783287" TargetMode="External" Id="rId599"/><Relationship Type="http://schemas.openxmlformats.org/officeDocument/2006/relationships/hyperlink" Target="https://docs.google.com/spreadsheets/d/1llfc8VOWMCi72BB-ICBXh_7mMraFTdHImSGv7TGyRuw/edit#range=A148" TargetMode="External" Id="rId600"/><Relationship Type="http://schemas.openxmlformats.org/officeDocument/2006/relationships/hyperlink" Target="https://broker.stmichael.ru/go/amo/lead/21358439" TargetMode="External" Id="rId601"/><Relationship Type="http://schemas.openxmlformats.org/officeDocument/2006/relationships/hyperlink" Target="https://docs.google.com/spreadsheets/d/1llfc8VOWMCi72BB-ICBXh_7mMraFTdHImSGv7TGyRuw/edit#range=A149" TargetMode="External" Id="rId602"/><Relationship Type="http://schemas.openxmlformats.org/officeDocument/2006/relationships/hyperlink" Target="https://broker.stmichael.ru/go/amo/lead/21319667" TargetMode="External" Id="rId603"/><Relationship Type="http://schemas.openxmlformats.org/officeDocument/2006/relationships/hyperlink" Target="https://docs.google.com/spreadsheets/d/1llfc8VOWMCi72BB-ICBXh_7mMraFTdHImSGv7TGyRuw/edit#range=A150" TargetMode="External" Id="rId604"/><Relationship Type="http://schemas.openxmlformats.org/officeDocument/2006/relationships/hyperlink" Target="https://broker.stmichael.ru/go/amo/lead/21371249" TargetMode="External" Id="rId605"/><Relationship Type="http://schemas.openxmlformats.org/officeDocument/2006/relationships/hyperlink" Target="https://docs.google.com/spreadsheets/d/1llfc8VOWMCi72BB-ICBXh_7mMraFTdHImSGv7TGyRuw/edit#range=A153" TargetMode="External" Id="rId606"/><Relationship Type="http://schemas.openxmlformats.org/officeDocument/2006/relationships/hyperlink" Target="https://broker.stmichael.ru/go/amo/lead/21483709" TargetMode="External" Id="rId607"/><Relationship Type="http://schemas.openxmlformats.org/officeDocument/2006/relationships/hyperlink" Target="https://docs.google.com/spreadsheets/d/1llfc8VOWMCi72BB-ICBXh_7mMraFTdHImSGv7TGyRuw/edit#range=A155" TargetMode="External" Id="rId608"/><Relationship Type="http://schemas.openxmlformats.org/officeDocument/2006/relationships/hyperlink" Target="https://broker.stmichael.ru/go/amo/lead/21617425" TargetMode="External" Id="rId609"/><Relationship Type="http://schemas.openxmlformats.org/officeDocument/2006/relationships/hyperlink" Target="https://docs.google.com/spreadsheets/d/1llfc8VOWMCi72BB-ICBXh_7mMraFTdHImSGv7TGyRuw/edit#range=A156" TargetMode="External" Id="rId610"/><Relationship Type="http://schemas.openxmlformats.org/officeDocument/2006/relationships/hyperlink" Target="https://broker.stmichael.ru/go/amo/lead/21417449" TargetMode="External" Id="rId611"/><Relationship Type="http://schemas.openxmlformats.org/officeDocument/2006/relationships/hyperlink" Target="https://docs.google.com/spreadsheets/d/1llfc8VOWMCi72BB-ICBXh_7mMraFTdHImSGv7TGyRuw/edit#range=A157" TargetMode="External" Id="rId612"/><Relationship Type="http://schemas.openxmlformats.org/officeDocument/2006/relationships/hyperlink" Target="https://broker.stmichael.ru/go/amo/lead/21620381" TargetMode="External" Id="rId613"/><Relationship Type="http://schemas.openxmlformats.org/officeDocument/2006/relationships/hyperlink" Target="https://docs.google.com/spreadsheets/d/1llfc8VOWMCi72BB-ICBXh_7mMraFTdHImSGv7TGyRuw/edit#range=A158" TargetMode="External" Id="rId614"/><Relationship Type="http://schemas.openxmlformats.org/officeDocument/2006/relationships/hyperlink" Target="https://broker.stmichael.ru/go/amo/lead/21363333" TargetMode="External" Id="rId615"/><Relationship Type="http://schemas.openxmlformats.org/officeDocument/2006/relationships/hyperlink" Target="https://docs.google.com/spreadsheets/d/1llfc8VOWMCi72BB-ICBXh_7mMraFTdHImSGv7TGyRuw/edit#range=A159" TargetMode="External" Id="rId616"/><Relationship Type="http://schemas.openxmlformats.org/officeDocument/2006/relationships/hyperlink" Target="https://broker.stmichael.ru/go/amo/lead/20884929" TargetMode="External" Id="rId617"/><Relationship Type="http://schemas.openxmlformats.org/officeDocument/2006/relationships/hyperlink" Target="https://docs.google.com/spreadsheets/d/1llfc8VOWMCi72BB-ICBXh_7mMraFTdHImSGv7TGyRuw/edit#range=A160" TargetMode="External" Id="rId618"/><Relationship Type="http://schemas.openxmlformats.org/officeDocument/2006/relationships/hyperlink" Target="https://broker.stmichael.ru/go/amo/lead/21638325" TargetMode="External" Id="rId619"/><Relationship Type="http://schemas.openxmlformats.org/officeDocument/2006/relationships/hyperlink" Target="https://docs.google.com/spreadsheets/d/1llfc8VOWMCi72BB-ICBXh_7mMraFTdHImSGv7TGyRuw/edit#range=A162" TargetMode="External" Id="rId620"/><Relationship Type="http://schemas.openxmlformats.org/officeDocument/2006/relationships/hyperlink" Target="https://broker.stmichael.ru/go/amo/lead/21943647" TargetMode="External" Id="rId621"/><Relationship Type="http://schemas.openxmlformats.org/officeDocument/2006/relationships/hyperlink" Target="https://docs.google.com/spreadsheets/d/1llfc8VOWMCi72BB-ICBXh_7mMraFTdHImSGv7TGyRuw/edit#range=A163" TargetMode="External" Id="rId622"/><Relationship Type="http://schemas.openxmlformats.org/officeDocument/2006/relationships/hyperlink" Target="https://broker.stmichael.ru/go/amo/lead/21671769" TargetMode="External" Id="rId623"/><Relationship Type="http://schemas.openxmlformats.org/officeDocument/2006/relationships/hyperlink" Target="https://docs.google.com/spreadsheets/d/1llfc8VOWMCi72BB-ICBXh_7mMraFTdHImSGv7TGyRuw/edit#range=A164" TargetMode="External" Id="rId624"/><Relationship Type="http://schemas.openxmlformats.org/officeDocument/2006/relationships/hyperlink" Target="https://broker.stmichael.ru/go/amo/lead/21692965" TargetMode="External" Id="rId625"/><Relationship Type="http://schemas.openxmlformats.org/officeDocument/2006/relationships/hyperlink" Target="https://docs.google.com/spreadsheets/d/1llfc8VOWMCi72BB-ICBXh_7mMraFTdHImSGv7TGyRuw/edit#range=A166" TargetMode="External" Id="rId626"/><Relationship Type="http://schemas.openxmlformats.org/officeDocument/2006/relationships/hyperlink" Target="https://broker.stmichael.ru/go/amo/lead/21723279" TargetMode="External" Id="rId627"/><Relationship Type="http://schemas.openxmlformats.org/officeDocument/2006/relationships/hyperlink" Target="https://docs.google.com/spreadsheets/d/1llfc8VOWMCi72BB-ICBXh_7mMraFTdHImSGv7TGyRuw/edit#range=A168" TargetMode="External" Id="rId628"/><Relationship Type="http://schemas.openxmlformats.org/officeDocument/2006/relationships/hyperlink" Target="https://broker.stmichael.ru/go/amo/lead/21692987" TargetMode="External" Id="rId629"/><Relationship Type="http://schemas.openxmlformats.org/officeDocument/2006/relationships/hyperlink" Target="https://docs.google.com/spreadsheets/d/1llfc8VOWMCi72BB-ICBXh_7mMraFTdHImSGv7TGyRuw/edit#range=A170" TargetMode="External" Id="rId630"/><Relationship Type="http://schemas.openxmlformats.org/officeDocument/2006/relationships/hyperlink" Target="https://broker.stmichael.ru/go/amo/lead/21881027" TargetMode="External" Id="rId631"/><Relationship Type="http://schemas.openxmlformats.org/officeDocument/2006/relationships/hyperlink" Target="https://docs.google.com/spreadsheets/d/1llfc8VOWMCi72BB-ICBXh_7mMraFTdHImSGv7TGyRuw/edit#range=A171" TargetMode="External" Id="rId632"/><Relationship Type="http://schemas.openxmlformats.org/officeDocument/2006/relationships/hyperlink" Target="https://broker.stmichael.ru/go/amo/lead/26994503" TargetMode="External" Id="rId633"/><Relationship Type="http://schemas.openxmlformats.org/officeDocument/2006/relationships/hyperlink" Target="https://docs.google.com/spreadsheets/d/1llfc8VOWMCi72BB-ICBXh_7mMraFTdHImSGv7TGyRuw/edit#range=A172" TargetMode="External" Id="rId634"/><Relationship Type="http://schemas.openxmlformats.org/officeDocument/2006/relationships/hyperlink" Target="https://broker.stmichael.ru/go/amo/lead/21774305" TargetMode="External" Id="rId635"/><Relationship Type="http://schemas.openxmlformats.org/officeDocument/2006/relationships/hyperlink" Target="https://docs.google.com/spreadsheets/d/1llfc8VOWMCi72BB-ICBXh_7mMraFTdHImSGv7TGyRuw/edit#range=A174" TargetMode="External" Id="rId636"/><Relationship Type="http://schemas.openxmlformats.org/officeDocument/2006/relationships/hyperlink" Target="https://broker.stmichael.ru/go/amo/lead/19835801" TargetMode="External" Id="rId637"/><Relationship Type="http://schemas.openxmlformats.org/officeDocument/2006/relationships/hyperlink" Target="https://docs.google.com/spreadsheets/d/1llfc8VOWMCi72BB-ICBXh_7mMraFTdHImSGv7TGyRuw/edit#range=A175" TargetMode="External" Id="rId638"/><Relationship Type="http://schemas.openxmlformats.org/officeDocument/2006/relationships/hyperlink" Target="https://broker.stmichael.ru/go/amo/lead/21741655" TargetMode="External" Id="rId639"/><Relationship Type="http://schemas.openxmlformats.org/officeDocument/2006/relationships/hyperlink" Target="https://docs.google.com/spreadsheets/d/1llfc8VOWMCi72BB-ICBXh_7mMraFTdHImSGv7TGyRuw/edit#range=A176" TargetMode="External" Id="rId640"/><Relationship Type="http://schemas.openxmlformats.org/officeDocument/2006/relationships/hyperlink" Target="https://broker.stmichael.ru/go/amo/lead/21718495" TargetMode="External" Id="rId641"/><Relationship Type="http://schemas.openxmlformats.org/officeDocument/2006/relationships/hyperlink" Target="https://docs.google.com/spreadsheets/d/1llfc8VOWMCi72BB-ICBXh_7mMraFTdHImSGv7TGyRuw/edit#range=A177" TargetMode="External" Id="rId642"/><Relationship Type="http://schemas.openxmlformats.org/officeDocument/2006/relationships/hyperlink" Target="https://broker.stmichael.ru/go/amo/lead/21897897" TargetMode="External" Id="rId643"/><Relationship Type="http://schemas.openxmlformats.org/officeDocument/2006/relationships/hyperlink" Target="https://docs.google.com/spreadsheets/d/1llfc8VOWMCi72BB-ICBXh_7mMraFTdHImSGv7TGyRuw/edit#range=A178" TargetMode="External" Id="rId644"/><Relationship Type="http://schemas.openxmlformats.org/officeDocument/2006/relationships/hyperlink" Target="https://broker.stmichael.ru/go/amo/lead/21910769" TargetMode="External" Id="rId645"/><Relationship Type="http://schemas.openxmlformats.org/officeDocument/2006/relationships/hyperlink" Target="https://docs.google.com/spreadsheets/d/1llfc8VOWMCi72BB-ICBXh_7mMraFTdHImSGv7TGyRuw/edit#range=A179" TargetMode="External" Id="rId646"/><Relationship Type="http://schemas.openxmlformats.org/officeDocument/2006/relationships/hyperlink" Target="https://broker.stmichael.ru/go/amo/lead/22116313" TargetMode="External" Id="rId647"/><Relationship Type="http://schemas.openxmlformats.org/officeDocument/2006/relationships/hyperlink" Target="https://docs.google.com/spreadsheets/d/1llfc8VOWMCi72BB-ICBXh_7mMraFTdHImSGv7TGyRuw/edit#range=A180" TargetMode="External" Id="rId648"/><Relationship Type="http://schemas.openxmlformats.org/officeDocument/2006/relationships/hyperlink" Target="https://broker.stmichael.ru/go/amo/lead/13427617" TargetMode="External" Id="rId649"/><Relationship Type="http://schemas.openxmlformats.org/officeDocument/2006/relationships/hyperlink" Target="https://docs.google.com/spreadsheets/d/1llfc8VOWMCi72BB-ICBXh_7mMraFTdHImSGv7TGyRuw/edit#range=A181" TargetMode="External" Id="rId650"/><Relationship Type="http://schemas.openxmlformats.org/officeDocument/2006/relationships/hyperlink" Target="https://broker.stmichael.ru/go/amo/lead/21920815" TargetMode="External" Id="rId651"/><Relationship Type="http://schemas.openxmlformats.org/officeDocument/2006/relationships/hyperlink" Target="https://docs.google.com/spreadsheets/d/1llfc8VOWMCi72BB-ICBXh_7mMraFTdHImSGv7TGyRuw/edit#range=A182" TargetMode="External" Id="rId652"/><Relationship Type="http://schemas.openxmlformats.org/officeDocument/2006/relationships/hyperlink" Target="https://broker.stmichael.ru/go/amo/lead/13876297" TargetMode="External" Id="rId653"/><Relationship Type="http://schemas.openxmlformats.org/officeDocument/2006/relationships/hyperlink" Target="https://docs.google.com/spreadsheets/d/1llfc8VOWMCi72BB-ICBXh_7mMraFTdHImSGv7TGyRuw/edit#range=A183" TargetMode="External" Id="rId654"/><Relationship Type="http://schemas.openxmlformats.org/officeDocument/2006/relationships/hyperlink" Target="https://broker.stmichael.ru/go/amo/lead/20876070" TargetMode="External" Id="rId655"/><Relationship Type="http://schemas.openxmlformats.org/officeDocument/2006/relationships/hyperlink" Target="https://docs.google.com/spreadsheets/d/1llfc8VOWMCi72BB-ICBXh_7mMraFTdHImSGv7TGyRuw/edit#range=A184" TargetMode="External" Id="rId656"/><Relationship Type="http://schemas.openxmlformats.org/officeDocument/2006/relationships/hyperlink" Target="https://broker.stmichael.ru/go/amo/lead/21887497" TargetMode="External" Id="rId657"/><Relationship Type="http://schemas.openxmlformats.org/officeDocument/2006/relationships/hyperlink" Target="https://docs.google.com/spreadsheets/d/1llfc8VOWMCi72BB-ICBXh_7mMraFTdHImSGv7TGyRuw/edit#range=A186" TargetMode="External" Id="rId658"/><Relationship Type="http://schemas.openxmlformats.org/officeDocument/2006/relationships/hyperlink" Target="https://broker.stmichael.ru/go/amo/lead/21673945" TargetMode="External" Id="rId659"/><Relationship Type="http://schemas.openxmlformats.org/officeDocument/2006/relationships/hyperlink" Target="https://docs.google.com/spreadsheets/d/1llfc8VOWMCi72BB-ICBXh_7mMraFTdHImSGv7TGyRuw/edit#range=A187" TargetMode="External" Id="rId660"/><Relationship Type="http://schemas.openxmlformats.org/officeDocument/2006/relationships/hyperlink" Target="https://broker.stmichael.ru/go/amo/lead/22174147" TargetMode="External" Id="rId661"/><Relationship Type="http://schemas.openxmlformats.org/officeDocument/2006/relationships/hyperlink" Target="https://docs.google.com/spreadsheets/d/1llfc8VOWMCi72BB-ICBXh_7mMraFTdHImSGv7TGyRuw/edit#range=A357" TargetMode="External" Id="rId662"/><Relationship Type="http://schemas.openxmlformats.org/officeDocument/2006/relationships/hyperlink" Target="https://broker.stmichael.ru/go/amo/lead/24919733" TargetMode="External" Id="rId663"/><Relationship Type="http://schemas.openxmlformats.org/officeDocument/2006/relationships/hyperlink" Target="https://docs.google.com/spreadsheets/d/1llfc8VOWMCi72BB-ICBXh_7mMraFTdHImSGv7TGyRuw/edit#range=A190" TargetMode="External" Id="rId664"/><Relationship Type="http://schemas.openxmlformats.org/officeDocument/2006/relationships/hyperlink" Target="https://broker.stmichael.ru/go/amo/lead/21428719" TargetMode="External" Id="rId665"/><Relationship Type="http://schemas.openxmlformats.org/officeDocument/2006/relationships/hyperlink" Target="https://docs.google.com/spreadsheets/d/1llfc8VOWMCi72BB-ICBXh_7mMraFTdHImSGv7TGyRuw/edit#range=A191" TargetMode="External" Id="rId666"/><Relationship Type="http://schemas.openxmlformats.org/officeDocument/2006/relationships/hyperlink" Target="https://broker.stmichael.ru/go/amo/lead/22230699" TargetMode="External" Id="rId667"/><Relationship Type="http://schemas.openxmlformats.org/officeDocument/2006/relationships/hyperlink" Target="https://docs.google.com/spreadsheets/d/1llfc8VOWMCi72BB-ICBXh_7mMraFTdHImSGv7TGyRuw/edit#range=A194" TargetMode="External" Id="rId668"/><Relationship Type="http://schemas.openxmlformats.org/officeDocument/2006/relationships/hyperlink" Target="https://broker.stmichael.ru/go/amo/lead/21354077" TargetMode="External" Id="rId669"/><Relationship Type="http://schemas.openxmlformats.org/officeDocument/2006/relationships/hyperlink" Target="https://docs.google.com/spreadsheets/d/1llfc8VOWMCi72BB-ICBXh_7mMraFTdHImSGv7TGyRuw/edit#range=A195" TargetMode="External" Id="rId670"/><Relationship Type="http://schemas.openxmlformats.org/officeDocument/2006/relationships/hyperlink" Target="https://broker.stmichael.ru/go/amo/lead/22143737" TargetMode="External" Id="rId671"/><Relationship Type="http://schemas.openxmlformats.org/officeDocument/2006/relationships/hyperlink" Target="https://docs.google.com/spreadsheets/d/1llfc8VOWMCi72BB-ICBXh_7mMraFTdHImSGv7TGyRuw/edit#range=A197" TargetMode="External" Id="rId672"/><Relationship Type="http://schemas.openxmlformats.org/officeDocument/2006/relationships/hyperlink" Target="https://broker.stmichael.ru/go/amo/lead/22063047" TargetMode="External" Id="rId673"/><Relationship Type="http://schemas.openxmlformats.org/officeDocument/2006/relationships/hyperlink" Target="https://docs.google.com/spreadsheets/d/1llfc8VOWMCi72BB-ICBXh_7mMraFTdHImSGv7TGyRuw/edit#range=A198" TargetMode="External" Id="rId674"/><Relationship Type="http://schemas.openxmlformats.org/officeDocument/2006/relationships/hyperlink" Target="https://broker.stmichael.ru/go/amo/lead/22313157" TargetMode="External" Id="rId675"/><Relationship Type="http://schemas.openxmlformats.org/officeDocument/2006/relationships/hyperlink" Target="https://docs.google.com/spreadsheets/d/1llfc8VOWMCi72BB-ICBXh_7mMraFTdHImSGv7TGyRuw/edit#range=A201" TargetMode="External" Id="rId676"/><Relationship Type="http://schemas.openxmlformats.org/officeDocument/2006/relationships/hyperlink" Target="https://broker.stmichael.ru/go/amo/lead/22373699" TargetMode="External" Id="rId677"/><Relationship Type="http://schemas.openxmlformats.org/officeDocument/2006/relationships/hyperlink" Target="https://docs.google.com/spreadsheets/d/1llfc8VOWMCi72BB-ICBXh_7mMraFTdHImSGv7TGyRuw/edit#range=A202" TargetMode="External" Id="rId678"/><Relationship Type="http://schemas.openxmlformats.org/officeDocument/2006/relationships/hyperlink" Target="https://broker.stmichael.ru/go/amo/lead/22384701" TargetMode="External" Id="rId679"/><Relationship Type="http://schemas.openxmlformats.org/officeDocument/2006/relationships/hyperlink" Target="https://docs.google.com/spreadsheets/d/1llfc8VOWMCi72BB-ICBXh_7mMraFTdHImSGv7TGyRuw/edit#range=A207" TargetMode="External" Id="rId680"/><Relationship Type="http://schemas.openxmlformats.org/officeDocument/2006/relationships/hyperlink" Target="https://broker.stmichael.ru/go/amo/lead/22515031" TargetMode="External" Id="rId681"/><Relationship Type="http://schemas.openxmlformats.org/officeDocument/2006/relationships/hyperlink" Target="https://docs.google.com/spreadsheets/d/1llfc8VOWMCi72BB-ICBXh_7mMraFTdHImSGv7TGyRuw/edit#range=A208" TargetMode="External" Id="rId682"/><Relationship Type="http://schemas.openxmlformats.org/officeDocument/2006/relationships/hyperlink" Target="https://broker.stmichael.ru/go/amo/lead/21997921" TargetMode="External" Id="rId683"/><Relationship Type="http://schemas.openxmlformats.org/officeDocument/2006/relationships/hyperlink" Target="https://docs.google.com/spreadsheets/d/1llfc8VOWMCi72BB-ICBXh_7mMraFTdHImSGv7TGyRuw/edit#range=A209" TargetMode="External" Id="rId684"/><Relationship Type="http://schemas.openxmlformats.org/officeDocument/2006/relationships/hyperlink" Target="https://broker.stmichael.ru/go/amo/lead/22573563" TargetMode="External" Id="rId685"/><Relationship Type="http://schemas.openxmlformats.org/officeDocument/2006/relationships/hyperlink" Target="https://docs.google.com/spreadsheets/d/1llfc8VOWMCi72BB-ICBXh_7mMraFTdHImSGv7TGyRuw/edit#range=A211" TargetMode="External" Id="rId686"/><Relationship Type="http://schemas.openxmlformats.org/officeDocument/2006/relationships/hyperlink" Target="https://broker.stmichael.ru/go/amo/lead/22240593" TargetMode="External" Id="rId687"/><Relationship Type="http://schemas.openxmlformats.org/officeDocument/2006/relationships/hyperlink" Target="https://docs.google.com/spreadsheets/d/1llfc8VOWMCi72BB-ICBXh_7mMraFTdHImSGv7TGyRuw/edit#range=A213" TargetMode="External" Id="rId688"/><Relationship Type="http://schemas.openxmlformats.org/officeDocument/2006/relationships/hyperlink" Target="https://broker.stmichael.ru/go/amo/lead/22695723" TargetMode="External" Id="rId689"/><Relationship Type="http://schemas.openxmlformats.org/officeDocument/2006/relationships/hyperlink" Target="https://docs.google.com/spreadsheets/d/1llfc8VOWMCi72BB-ICBXh_7mMraFTdHImSGv7TGyRuw/edit#range=A214" TargetMode="External" Id="rId690"/><Relationship Type="http://schemas.openxmlformats.org/officeDocument/2006/relationships/hyperlink" Target="https://broker.stmichael.ru/go/amo/lead/22707223" TargetMode="External" Id="rId691"/><Relationship Type="http://schemas.openxmlformats.org/officeDocument/2006/relationships/hyperlink" Target="https://docs.google.com/spreadsheets/d/1llfc8VOWMCi72BB-ICBXh_7mMraFTdHImSGv7TGyRuw/edit#range=A217" TargetMode="External" Id="rId692"/><Relationship Type="http://schemas.openxmlformats.org/officeDocument/2006/relationships/hyperlink" Target="https://broker.stmichael.ru/go/amo/lead/22674465" TargetMode="External" Id="rId693"/><Relationship Type="http://schemas.openxmlformats.org/officeDocument/2006/relationships/hyperlink" Target="https://docs.google.com/spreadsheets/d/1llfc8VOWMCi72BB-ICBXh_7mMraFTdHImSGv7TGyRuw/edit#range=A218" TargetMode="External" Id="rId694"/><Relationship Type="http://schemas.openxmlformats.org/officeDocument/2006/relationships/hyperlink" Target="https://broker.stmichael.ru/go/amo/lead/22814465" TargetMode="External" Id="rId695"/><Relationship Type="http://schemas.openxmlformats.org/officeDocument/2006/relationships/hyperlink" Target="https://docs.google.com/spreadsheets/d/1llfc8VOWMCi72BB-ICBXh_7mMraFTdHImSGv7TGyRuw/edit#range=A221" TargetMode="External" Id="rId696"/><Relationship Type="http://schemas.openxmlformats.org/officeDocument/2006/relationships/hyperlink" Target="https://broker.stmichael.ru/go/amo/lead/22573827" TargetMode="External" Id="rId697"/><Relationship Type="http://schemas.openxmlformats.org/officeDocument/2006/relationships/hyperlink" Target="https://docs.google.com/spreadsheets/d/1llfc8VOWMCi72BB-ICBXh_7mMraFTdHImSGv7TGyRuw/edit#range=A222" TargetMode="External" Id="rId698"/><Relationship Type="http://schemas.openxmlformats.org/officeDocument/2006/relationships/hyperlink" Target="https://broker.stmichael.ru/go/amo/lead/22808121" TargetMode="External" Id="rId699"/><Relationship Type="http://schemas.openxmlformats.org/officeDocument/2006/relationships/hyperlink" Target="https://docs.google.com/spreadsheets/d/1llfc8VOWMCi72BB-ICBXh_7mMraFTdHImSGv7TGyRuw/edit#range=A223" TargetMode="External" Id="rId700"/><Relationship Type="http://schemas.openxmlformats.org/officeDocument/2006/relationships/hyperlink" Target="https://broker.stmichael.ru/go/amo/lead/22813899" TargetMode="External" Id="rId701"/><Relationship Type="http://schemas.openxmlformats.org/officeDocument/2006/relationships/hyperlink" Target="https://docs.google.com/spreadsheets/d/1llfc8VOWMCi72BB-ICBXh_7mMraFTdHImSGv7TGyRuw/edit#range=A224" TargetMode="External" Id="rId702"/><Relationship Type="http://schemas.openxmlformats.org/officeDocument/2006/relationships/hyperlink" Target="https://broker.stmichael.ru/go/amo/lead/22924841" TargetMode="External" Id="rId703"/><Relationship Type="http://schemas.openxmlformats.org/officeDocument/2006/relationships/hyperlink" Target="https://docs.google.com/spreadsheets/d/1llfc8VOWMCi72BB-ICBXh_7mMraFTdHImSGv7TGyRuw/edit#range=A226" TargetMode="External" Id="rId704"/><Relationship Type="http://schemas.openxmlformats.org/officeDocument/2006/relationships/hyperlink" Target="https://broker.stmichael.ru/go/amo/lead/17285449" TargetMode="External" Id="rId705"/><Relationship Type="http://schemas.openxmlformats.org/officeDocument/2006/relationships/hyperlink" Target="https://docs.google.com/spreadsheets/d/1llfc8VOWMCi72BB-ICBXh_7mMraFTdHImSGv7TGyRuw/edit#range=A229" TargetMode="External" Id="rId706"/><Relationship Type="http://schemas.openxmlformats.org/officeDocument/2006/relationships/hyperlink" Target="https://broker.stmichael.ru/go/amo/lead/22949065" TargetMode="External" Id="rId707"/><Relationship Type="http://schemas.openxmlformats.org/officeDocument/2006/relationships/hyperlink" Target="https://docs.google.com/spreadsheets/d/1llfc8VOWMCi72BB-ICBXh_7mMraFTdHImSGv7TGyRuw/edit#range=A231" TargetMode="External" Id="rId708"/><Relationship Type="http://schemas.openxmlformats.org/officeDocument/2006/relationships/hyperlink" Target="https://broker.stmichael.ru/go/amo/lead/23111503" TargetMode="External" Id="rId709"/><Relationship Type="http://schemas.openxmlformats.org/officeDocument/2006/relationships/hyperlink" Target="https://docs.google.com/spreadsheets/d/1llfc8VOWMCi72BB-ICBXh_7mMraFTdHImSGv7TGyRuw/edit#range=A232" TargetMode="External" Id="rId710"/><Relationship Type="http://schemas.openxmlformats.org/officeDocument/2006/relationships/hyperlink" Target="https://broker.stmichael.ru/go/amo/lead/23293313" TargetMode="External" Id="rId711"/><Relationship Type="http://schemas.openxmlformats.org/officeDocument/2006/relationships/hyperlink" Target="https://docs.google.com/spreadsheets/d/1llfc8VOWMCi72BB-ICBXh_7mMraFTdHImSGv7TGyRuw/edit#range=A242" TargetMode="External" Id="rId712"/><Relationship Type="http://schemas.openxmlformats.org/officeDocument/2006/relationships/hyperlink" Target="https://broker.stmichael.ru/go/amo/lead/20767735" TargetMode="External" Id="rId713"/><Relationship Type="http://schemas.openxmlformats.org/officeDocument/2006/relationships/hyperlink" Target="https://docs.google.com/spreadsheets/d/1llfc8VOWMCi72BB-ICBXh_7mMraFTdHImSGv7TGyRuw/edit#range=A244" TargetMode="External" Id="rId714"/><Relationship Type="http://schemas.openxmlformats.org/officeDocument/2006/relationships/hyperlink" Target="https://broker.stmichael.ru/go/amo/lead/22772937" TargetMode="External" Id="rId715"/><Relationship Type="http://schemas.openxmlformats.org/officeDocument/2006/relationships/hyperlink" Target="https://docs.google.com/spreadsheets/d/1llfc8VOWMCi72BB-ICBXh_7mMraFTdHImSGv7TGyRuw/edit#range=A246" TargetMode="External" Id="rId716"/><Relationship Type="http://schemas.openxmlformats.org/officeDocument/2006/relationships/hyperlink" Target="https://broker.stmichael.ru/go/amo/lead/23163705" TargetMode="External" Id="rId717"/><Relationship Type="http://schemas.openxmlformats.org/officeDocument/2006/relationships/hyperlink" Target="https://docs.google.com/spreadsheets/d/1llfc8VOWMCi72BB-ICBXh_7mMraFTdHImSGv7TGyRuw/edit#range=A247" TargetMode="External" Id="rId718"/><Relationship Type="http://schemas.openxmlformats.org/officeDocument/2006/relationships/hyperlink" Target="https://broker.stmichael.ru/go/amo/lead/23529377" TargetMode="External" Id="rId719"/><Relationship Type="http://schemas.openxmlformats.org/officeDocument/2006/relationships/hyperlink" Target="https://docs.google.com/spreadsheets/d/1llfc8VOWMCi72BB-ICBXh_7mMraFTdHImSGv7TGyRuw/edit#range=A249" TargetMode="External" Id="rId720"/><Relationship Type="http://schemas.openxmlformats.org/officeDocument/2006/relationships/hyperlink" Target="https://broker.stmichael.ru/go/amo/lead/23528937" TargetMode="External" Id="rId721"/><Relationship Type="http://schemas.openxmlformats.org/officeDocument/2006/relationships/hyperlink" Target="https://docs.google.com/spreadsheets/d/1llfc8VOWMCi72BB-ICBXh_7mMraFTdHImSGv7TGyRuw/edit#range=A250" TargetMode="External" Id="rId722"/><Relationship Type="http://schemas.openxmlformats.org/officeDocument/2006/relationships/hyperlink" Target="https://broker.stmichael.ru/go/amo/lead/23601573" TargetMode="External" Id="rId723"/><Relationship Type="http://schemas.openxmlformats.org/officeDocument/2006/relationships/hyperlink" Target="https://docs.google.com/spreadsheets/d/1llfc8VOWMCi72BB-ICBXh_7mMraFTdHImSGv7TGyRuw/edit#range=A259" TargetMode="External" Id="rId724"/><Relationship Type="http://schemas.openxmlformats.org/officeDocument/2006/relationships/hyperlink" Target="https://broker.stmichael.ru/go/amo/lead/23750729" TargetMode="External" Id="rId725"/><Relationship Type="http://schemas.openxmlformats.org/officeDocument/2006/relationships/hyperlink" Target="https://docs.google.com/spreadsheets/d/1llfc8VOWMCi72BB-ICBXh_7mMraFTdHImSGv7TGyRuw/edit#range=A260" TargetMode="External" Id="rId726"/><Relationship Type="http://schemas.openxmlformats.org/officeDocument/2006/relationships/hyperlink" Target="https://broker.stmichael.ru/go/amo/lead/23772891" TargetMode="External" Id="rId727"/><Relationship Type="http://schemas.openxmlformats.org/officeDocument/2006/relationships/hyperlink" Target="https://docs.google.com/spreadsheets/d/1llfc8VOWMCi72BB-ICBXh_7mMraFTdHImSGv7TGyRuw/edit#range=A262" TargetMode="External" Id="rId728"/><Relationship Type="http://schemas.openxmlformats.org/officeDocument/2006/relationships/hyperlink" Target="https://broker.stmichael.ru/go/amo/lead/22492491" TargetMode="External" Id="rId729"/><Relationship Type="http://schemas.openxmlformats.org/officeDocument/2006/relationships/hyperlink" Target="https://docs.google.com/spreadsheets/d/1llfc8VOWMCi72BB-ICBXh_7mMraFTdHImSGv7TGyRuw/edit#range=A264" TargetMode="External" Id="rId730"/><Relationship Type="http://schemas.openxmlformats.org/officeDocument/2006/relationships/hyperlink" Target="https://broker.stmichael.ru/go/amo/lead/23655589" TargetMode="External" Id="rId731"/><Relationship Type="http://schemas.openxmlformats.org/officeDocument/2006/relationships/hyperlink" Target="https://docs.google.com/spreadsheets/d/1llfc8VOWMCi72BB-ICBXh_7mMraFTdHImSGv7TGyRuw/edit#range=A265" TargetMode="External" Id="rId732"/><Relationship Type="http://schemas.openxmlformats.org/officeDocument/2006/relationships/hyperlink" Target="https://broker.stmichael.ru/go/amo/lead/23891153" TargetMode="External" Id="rId733"/><Relationship Type="http://schemas.openxmlformats.org/officeDocument/2006/relationships/hyperlink" Target="https://docs.google.com/spreadsheets/d/1llfc8VOWMCi72BB-ICBXh_7mMraFTdHImSGv7TGyRuw/edit#range=A267" TargetMode="External" Id="rId734"/><Relationship Type="http://schemas.openxmlformats.org/officeDocument/2006/relationships/hyperlink" Target="https://broker.stmichael.ru/go/amo/lead/23861699" TargetMode="External" Id="rId735"/><Relationship Type="http://schemas.openxmlformats.org/officeDocument/2006/relationships/hyperlink" Target="https://docs.google.com/spreadsheets/d/1llfc8VOWMCi72BB-ICBXh_7mMraFTdHImSGv7TGyRuw/edit#range=A275" TargetMode="External" Id="rId736"/><Relationship Type="http://schemas.openxmlformats.org/officeDocument/2006/relationships/hyperlink" Target="https://broker.stmichael.ru/go/amo/lead/23747325" TargetMode="External" Id="rId737"/><Relationship Type="http://schemas.openxmlformats.org/officeDocument/2006/relationships/hyperlink" Target="https://docs.google.com/spreadsheets/d/1llfc8VOWMCi72BB-ICBXh_7mMraFTdHImSGv7TGyRuw/edit#range=A277" TargetMode="External" Id="rId738"/><Relationship Type="http://schemas.openxmlformats.org/officeDocument/2006/relationships/hyperlink" Target="https://broker.stmichael.ru/go/amo/lead/23941711" TargetMode="External" Id="rId739"/><Relationship Type="http://schemas.openxmlformats.org/officeDocument/2006/relationships/hyperlink" Target="https://docs.google.com/spreadsheets/d/1llfc8VOWMCi72BB-ICBXh_7mMraFTdHImSGv7TGyRuw/edit#range=A278" TargetMode="External" Id="rId740"/><Relationship Type="http://schemas.openxmlformats.org/officeDocument/2006/relationships/hyperlink" Target="https://broker.stmichael.ru/go/amo/lead/23961039" TargetMode="External" Id="rId741"/><Relationship Type="http://schemas.openxmlformats.org/officeDocument/2006/relationships/hyperlink" Target="https://docs.google.com/spreadsheets/d/1llfc8VOWMCi72BB-ICBXh_7mMraFTdHImSGv7TGyRuw/edit#range=A279" TargetMode="External" Id="rId742"/><Relationship Type="http://schemas.openxmlformats.org/officeDocument/2006/relationships/hyperlink" Target="https://broker.stmichael.ru/go/amo/lead/24012501" TargetMode="External" Id="rId743"/><Relationship Type="http://schemas.openxmlformats.org/officeDocument/2006/relationships/hyperlink" Target="https://docs.google.com/spreadsheets/d/1llfc8VOWMCi72BB-ICBXh_7mMraFTdHImSGv7TGyRuw/edit#range=A283" TargetMode="External" Id="rId744"/><Relationship Type="http://schemas.openxmlformats.org/officeDocument/2006/relationships/hyperlink" Target="https://broker.stmichael.ru/go/amo/lead/24051185" TargetMode="External" Id="rId745"/><Relationship Type="http://schemas.openxmlformats.org/officeDocument/2006/relationships/hyperlink" Target="https://docs.google.com/spreadsheets/d/1llfc8VOWMCi72BB-ICBXh_7mMraFTdHImSGv7TGyRuw/edit#range=A284" TargetMode="External" Id="rId746"/><Relationship Type="http://schemas.openxmlformats.org/officeDocument/2006/relationships/hyperlink" Target="https://broker.stmichael.ru/go/amo/lead/24029807" TargetMode="External" Id="rId747"/><Relationship Type="http://schemas.openxmlformats.org/officeDocument/2006/relationships/hyperlink" Target="https://docs.google.com/spreadsheets/d/1llfc8VOWMCi72BB-ICBXh_7mMraFTdHImSGv7TGyRuw/edit#range=A286" TargetMode="External" Id="rId748"/><Relationship Type="http://schemas.openxmlformats.org/officeDocument/2006/relationships/hyperlink" Target="https://broker.stmichael.ru/go/amo/lead/24099139" TargetMode="External" Id="rId749"/><Relationship Type="http://schemas.openxmlformats.org/officeDocument/2006/relationships/hyperlink" Target="https://docs.google.com/spreadsheets/d/1llfc8VOWMCi72BB-ICBXh_7mMraFTdHImSGv7TGyRuw/edit#range=A251" TargetMode="External" Id="rId750"/><Relationship Type="http://schemas.openxmlformats.org/officeDocument/2006/relationships/hyperlink" Target="https://broker.stmichael.ru/go/amo/lead/23617335" TargetMode="External" Id="rId751"/><Relationship Type="http://schemas.openxmlformats.org/officeDocument/2006/relationships/hyperlink" Target="https://docs.google.com/spreadsheets/d/1llfc8VOWMCi72BB-ICBXh_7mMraFTdHImSGv7TGyRuw/edit#range=A289" TargetMode="External" Id="rId752"/><Relationship Type="http://schemas.openxmlformats.org/officeDocument/2006/relationships/hyperlink" Target="https://broker.stmichael.ru/go/amo/lead/24115451" TargetMode="External" Id="rId753"/><Relationship Type="http://schemas.openxmlformats.org/officeDocument/2006/relationships/hyperlink" Target="https://docs.google.com/spreadsheets/d/1llfc8VOWMCi72BB-ICBXh_7mMraFTdHImSGv7TGyRuw/edit#range=A290" TargetMode="External" Id="rId754"/><Relationship Type="http://schemas.openxmlformats.org/officeDocument/2006/relationships/hyperlink" Target="https://broker.stmichael.ru/go/amo/lead/24124935" TargetMode="External" Id="rId755"/><Relationship Type="http://schemas.openxmlformats.org/officeDocument/2006/relationships/hyperlink" Target="https://docs.google.com/spreadsheets/d/1llfc8VOWMCi72BB-ICBXh_7mMraFTdHImSGv7TGyRuw/edit#range=A291" TargetMode="External" Id="rId756"/><Relationship Type="http://schemas.openxmlformats.org/officeDocument/2006/relationships/hyperlink" Target="https://broker.stmichael.ru/go/amo/lead/24124709" TargetMode="External" Id="rId757"/><Relationship Type="http://schemas.openxmlformats.org/officeDocument/2006/relationships/hyperlink" Target="https://docs.google.com/spreadsheets/d/1llfc8VOWMCi72BB-ICBXh_7mMraFTdHImSGv7TGyRuw/edit#range=A292" TargetMode="External" Id="rId758"/><Relationship Type="http://schemas.openxmlformats.org/officeDocument/2006/relationships/hyperlink" Target="https://broker.stmichael.ru/go/amo/lead/24121449" TargetMode="External" Id="rId759"/><Relationship Type="http://schemas.openxmlformats.org/officeDocument/2006/relationships/hyperlink" Target="https://docs.google.com/spreadsheets/d/1llfc8VOWMCi72BB-ICBXh_7mMraFTdHImSGv7TGyRuw/edit#range=A61" TargetMode="External" Id="rId760"/><Relationship Type="http://schemas.openxmlformats.org/officeDocument/2006/relationships/hyperlink" Target="https://broker.stmichael.ru/go/amo/lead/24072175" TargetMode="External" Id="rId761"/><Relationship Type="http://schemas.openxmlformats.org/officeDocument/2006/relationships/hyperlink" Target="https://docs.google.com/spreadsheets/d/1llfc8VOWMCi72BB-ICBXh_7mMraFTdHImSGv7TGyRuw/edit#range=A296" TargetMode="External" Id="rId762"/><Relationship Type="http://schemas.openxmlformats.org/officeDocument/2006/relationships/hyperlink" Target="https://broker.stmichael.ru/go/amo/lead/27478023" TargetMode="External" Id="rId763"/><Relationship Type="http://schemas.openxmlformats.org/officeDocument/2006/relationships/hyperlink" Target="https://docs.google.com/spreadsheets/d/1llfc8VOWMCi72BB-ICBXh_7mMraFTdHImSGv7TGyRuw/edit#range=A297" TargetMode="External" Id="rId764"/><Relationship Type="http://schemas.openxmlformats.org/officeDocument/2006/relationships/hyperlink" Target="https://broker.stmichael.ru/go/amo/lead/24161213" TargetMode="External" Id="rId765"/><Relationship Type="http://schemas.openxmlformats.org/officeDocument/2006/relationships/hyperlink" Target="https://docs.google.com/spreadsheets/d/1llfc8VOWMCi72BB-ICBXh_7mMraFTdHImSGv7TGyRuw/edit#range=A300" TargetMode="External" Id="rId766"/><Relationship Type="http://schemas.openxmlformats.org/officeDocument/2006/relationships/hyperlink" Target="https://broker.stmichael.ru/go/amo/lead/28155644" TargetMode="External" Id="rId767"/><Relationship Type="http://schemas.openxmlformats.org/officeDocument/2006/relationships/hyperlink" Target="https://docs.google.com/spreadsheets/d/1llfc8VOWMCi72BB-ICBXh_7mMraFTdHImSGv7TGyRuw/edit#range=A304" TargetMode="External" Id="rId768"/><Relationship Type="http://schemas.openxmlformats.org/officeDocument/2006/relationships/hyperlink" Target="https://broker.stmichael.ru/go/amo/lead/29428499" TargetMode="External" Id="rId769"/><Relationship Type="http://schemas.openxmlformats.org/officeDocument/2006/relationships/hyperlink" Target="https://docs.google.com/spreadsheets/d/1llfc8VOWMCi72BB-ICBXh_7mMraFTdHImSGv7TGyRuw/edit#range=A111" TargetMode="External" Id="rId770"/><Relationship Type="http://schemas.openxmlformats.org/officeDocument/2006/relationships/hyperlink" Target="https://broker.stmichael.ru/go/amo/lead/9014497" TargetMode="External" Id="rId771"/><Relationship Type="http://schemas.openxmlformats.org/officeDocument/2006/relationships/hyperlink" Target="https://docs.google.com/spreadsheets/d/1llfc8VOWMCi72BB-ICBXh_7mMraFTdHImSGv7TGyRuw/edit#range=A302" TargetMode="External" Id="rId772"/><Relationship Type="http://schemas.openxmlformats.org/officeDocument/2006/relationships/hyperlink" Target="https://broker.stmichael.ru/go/amo/lead/22284145" TargetMode="External" Id="rId773"/><Relationship Type="http://schemas.openxmlformats.org/officeDocument/2006/relationships/hyperlink" Target="https://docs.google.com/spreadsheets/d/1llfc8VOWMCi72BB-ICBXh_7mMraFTdHImSGv7TGyRuw/edit#range=A308" TargetMode="External" Id="rId774"/><Relationship Type="http://schemas.openxmlformats.org/officeDocument/2006/relationships/hyperlink" Target="https://broker.stmichael.ru/go/amo/lead/24433557" TargetMode="External" Id="rId775"/><Relationship Type="http://schemas.openxmlformats.org/officeDocument/2006/relationships/hyperlink" Target="https://docs.google.com/spreadsheets/d/1llfc8VOWMCi72BB-ICBXh_7mMraFTdHImSGv7TGyRuw/edit#range=A310" TargetMode="External" Id="rId776"/><Relationship Type="http://schemas.openxmlformats.org/officeDocument/2006/relationships/hyperlink" Target="https://broker.stmichael.ru/go/amo/lead/24422333" TargetMode="External" Id="rId777"/><Relationship Type="http://schemas.openxmlformats.org/officeDocument/2006/relationships/hyperlink" Target="https://docs.google.com/spreadsheets/d/1llfc8VOWMCi72BB-ICBXh_7mMraFTdHImSGv7TGyRuw/edit#range=A312" TargetMode="External" Id="rId778"/><Relationship Type="http://schemas.openxmlformats.org/officeDocument/2006/relationships/hyperlink" Target="https://broker.stmichael.ru/go/amo/lead/28154492" TargetMode="External" Id="rId779"/><Relationship Type="http://schemas.openxmlformats.org/officeDocument/2006/relationships/hyperlink" Target="https://docs.google.com/spreadsheets/d/1llfc8VOWMCi72BB-ICBXh_7mMraFTdHImSGv7TGyRuw/edit#range=A313" TargetMode="External" Id="rId780"/><Relationship Type="http://schemas.openxmlformats.org/officeDocument/2006/relationships/hyperlink" Target="https://broker.stmichael.ru/go/amo/lead/24472859" TargetMode="External" Id="rId781"/><Relationship Type="http://schemas.openxmlformats.org/officeDocument/2006/relationships/hyperlink" Target="https://docs.google.com/spreadsheets/d/1llfc8VOWMCi72BB-ICBXh_7mMraFTdHImSGv7TGyRuw/edit#range=A314" TargetMode="External" Id="rId782"/><Relationship Type="http://schemas.openxmlformats.org/officeDocument/2006/relationships/hyperlink" Target="https://docs.google.com/spreadsheets/d/1llfc8VOWMCi72BB-ICBXh_7mMraFTdHImSGv7TGyRuw/edit#range=A315" TargetMode="External" Id="rId783"/><Relationship Type="http://schemas.openxmlformats.org/officeDocument/2006/relationships/hyperlink" Target="https://broker.stmichael.ru/go/amo/lead/24498931" TargetMode="External" Id="rId784"/><Relationship Type="http://schemas.openxmlformats.org/officeDocument/2006/relationships/hyperlink" Target="https://docs.google.com/spreadsheets/d/1llfc8VOWMCi72BB-ICBXh_7mMraFTdHImSGv7TGyRuw/edit#range=A322" TargetMode="External" Id="rId785"/><Relationship Type="http://schemas.openxmlformats.org/officeDocument/2006/relationships/hyperlink" Target="https://broker.stmichael.ru/go/amo/lead/23738917" TargetMode="External" Id="rId786"/><Relationship Type="http://schemas.openxmlformats.org/officeDocument/2006/relationships/hyperlink" Target="https://docs.google.com/spreadsheets/d/1llfc8VOWMCi72BB-ICBXh_7mMraFTdHImSGv7TGyRuw/edit#range=A323" TargetMode="External" Id="rId787"/><Relationship Type="http://schemas.openxmlformats.org/officeDocument/2006/relationships/hyperlink" Target="https://broker.stmichael.ru/go/amo/lead/24626863" TargetMode="External" Id="rId788"/><Relationship Type="http://schemas.openxmlformats.org/officeDocument/2006/relationships/hyperlink" Target="https://docs.google.com/spreadsheets/d/1llfc8VOWMCi72BB-ICBXh_7mMraFTdHImSGv7TGyRuw/edit#range=A324" TargetMode="External" Id="rId789"/><Relationship Type="http://schemas.openxmlformats.org/officeDocument/2006/relationships/hyperlink" Target="https://broker.stmichael.ru/go/amo/lead/23784359" TargetMode="External" Id="rId790"/><Relationship Type="http://schemas.openxmlformats.org/officeDocument/2006/relationships/hyperlink" Target="https://docs.google.com/spreadsheets/d/1llfc8VOWMCi72BB-ICBXh_7mMraFTdHImSGv7TGyRuw/edit#range=A359" TargetMode="External" Id="rId791"/><Relationship Type="http://schemas.openxmlformats.org/officeDocument/2006/relationships/hyperlink" Target="https://broker.stmichael.ru/go/amo/lead/18703687" TargetMode="External" Id="rId792"/><Relationship Type="http://schemas.openxmlformats.org/officeDocument/2006/relationships/hyperlink" Target="https://docs.google.com/spreadsheets/d/1llfc8VOWMCi72BB-ICBXh_7mMraFTdHImSGv7TGyRuw/edit#range=A331" TargetMode="External" Id="rId793"/><Relationship Type="http://schemas.openxmlformats.org/officeDocument/2006/relationships/hyperlink" Target="https://broker.stmichael.ru/go/amo/lead/24723539" TargetMode="External" Id="rId794"/><Relationship Type="http://schemas.openxmlformats.org/officeDocument/2006/relationships/hyperlink" Target="https://docs.google.com/spreadsheets/d/1llfc8VOWMCi72BB-ICBXh_7mMraFTdHImSGv7TGyRuw/edit#range=A258" TargetMode="External" Id="rId795"/><Relationship Type="http://schemas.openxmlformats.org/officeDocument/2006/relationships/hyperlink" Target="https://broker.stmichael.ru/go/amo/lead/23648673" TargetMode="External" Id="rId796"/><Relationship Type="http://schemas.openxmlformats.org/officeDocument/2006/relationships/hyperlink" Target="https://docs.google.com/spreadsheets/d/1llfc8VOWMCi72BB-ICBXh_7mMraFTdHImSGv7TGyRuw/edit#range=A337" TargetMode="External" Id="rId797"/><Relationship Type="http://schemas.openxmlformats.org/officeDocument/2006/relationships/hyperlink" Target="https://broker.stmichael.ru/go/amo/lead/24806401" TargetMode="External" Id="rId798"/><Relationship Type="http://schemas.openxmlformats.org/officeDocument/2006/relationships/hyperlink" Target="https://docs.google.com/spreadsheets/d/1llfc8VOWMCi72BB-ICBXh_7mMraFTdHImSGv7TGyRuw/edit#range=A338" TargetMode="External" Id="rId799"/><Relationship Type="http://schemas.openxmlformats.org/officeDocument/2006/relationships/hyperlink" Target="https://broker.stmichael.ru/go/amo/lead/24529865" TargetMode="External" Id="rId800"/><Relationship Type="http://schemas.openxmlformats.org/officeDocument/2006/relationships/hyperlink" Target="https://docs.google.com/spreadsheets/d/1llfc8VOWMCi72BB-ICBXh_7mMraFTdHImSGv7TGyRuw/edit#range=A339" TargetMode="External" Id="rId801"/><Relationship Type="http://schemas.openxmlformats.org/officeDocument/2006/relationships/hyperlink" Target="https://broker.stmichael.ru/go/amo/lead/24831683" TargetMode="External" Id="rId802"/><Relationship Type="http://schemas.openxmlformats.org/officeDocument/2006/relationships/hyperlink" Target="https://docs.google.com/spreadsheets/d/1llfc8VOWMCi72BB-ICBXh_7mMraFTdHImSGv7TGyRuw/edit#range=A342" TargetMode="External" Id="rId803"/><Relationship Type="http://schemas.openxmlformats.org/officeDocument/2006/relationships/hyperlink" Target="https://broker.stmichael.ru/go/amo/lead/24898351" TargetMode="External" Id="rId804"/><Relationship Type="http://schemas.openxmlformats.org/officeDocument/2006/relationships/hyperlink" Target="https://docs.google.com/spreadsheets/d/1llfc8VOWMCi72BB-ICBXh_7mMraFTdHImSGv7TGyRuw/edit#range=A343" TargetMode="External" Id="rId805"/><Relationship Type="http://schemas.openxmlformats.org/officeDocument/2006/relationships/hyperlink" Target="https://broker.stmichael.ru/go/amo/lead/24926635" TargetMode="External" Id="rId806"/><Relationship Type="http://schemas.openxmlformats.org/officeDocument/2006/relationships/hyperlink" Target="https://docs.google.com/spreadsheets/d/1llfc8VOWMCi72BB-ICBXh_7mMraFTdHImSGv7TGyRuw/edit#range=A345" TargetMode="External" Id="rId807"/><Relationship Type="http://schemas.openxmlformats.org/officeDocument/2006/relationships/hyperlink" Target="https://broker.stmichael.ru/go/amo/lead/24946155" TargetMode="External" Id="rId808"/><Relationship Type="http://schemas.openxmlformats.org/officeDocument/2006/relationships/hyperlink" Target="https://docs.google.com/spreadsheets/d/1llfc8VOWMCi72BB-ICBXh_7mMraFTdHImSGv7TGyRuw/edit#range=A346" TargetMode="External" Id="rId809"/><Relationship Type="http://schemas.openxmlformats.org/officeDocument/2006/relationships/hyperlink" Target="https://broker.stmichael.ru/go/amo/lead/24975131" TargetMode="External" Id="rId810"/><Relationship Type="http://schemas.openxmlformats.org/officeDocument/2006/relationships/hyperlink" Target="https://docs.google.com/spreadsheets/d/1llfc8VOWMCi72BB-ICBXh_7mMraFTdHImSGv7TGyRuw/edit#range=A347" TargetMode="External" Id="rId811"/><Relationship Type="http://schemas.openxmlformats.org/officeDocument/2006/relationships/hyperlink" Target="https://broker.stmichael.ru/go/amo/lead/24678915" TargetMode="External" Id="rId812"/><Relationship Type="http://schemas.openxmlformats.org/officeDocument/2006/relationships/hyperlink" Target="https://docs.google.com/spreadsheets/d/1llfc8VOWMCi72BB-ICBXh_7mMraFTdHImSGv7TGyRuw/edit#range=A348" TargetMode="External" Id="rId813"/><Relationship Type="http://schemas.openxmlformats.org/officeDocument/2006/relationships/hyperlink" Target="https://broker.stmichael.ru/go/amo/lead/24768509" TargetMode="External" Id="rId814"/><Relationship Type="http://schemas.openxmlformats.org/officeDocument/2006/relationships/hyperlink" Target="https://docs.google.com/spreadsheets/d/1llfc8VOWMCi72BB-ICBXh_7mMraFTdHImSGv7TGyRuw/edit#range=A349" TargetMode="External" Id="rId815"/><Relationship Type="http://schemas.openxmlformats.org/officeDocument/2006/relationships/hyperlink" Target="https://broker.stmichael.ru/go/amo/lead/24768383" TargetMode="External" Id="rId816"/><Relationship Type="http://schemas.openxmlformats.org/officeDocument/2006/relationships/hyperlink" Target="https://docs.google.com/spreadsheets/d/1llfc8VOWMCi72BB-ICBXh_7mMraFTdHImSGv7TGyRuw/edit#range=A350" TargetMode="External" Id="rId817"/><Relationship Type="http://schemas.openxmlformats.org/officeDocument/2006/relationships/hyperlink" Target="https://broker.stmichael.ru/go/amo/lead/24768377" TargetMode="External" Id="rId818"/><Relationship Type="http://schemas.openxmlformats.org/officeDocument/2006/relationships/hyperlink" Target="https://docs.google.com/spreadsheets/d/1llfc8VOWMCi72BB-ICBXh_7mMraFTdHImSGv7TGyRuw/edit#range=A351" TargetMode="External" Id="rId819"/><Relationship Type="http://schemas.openxmlformats.org/officeDocument/2006/relationships/hyperlink" Target="https://broker.stmichael.ru/go/amo/lead/24768343" TargetMode="External" Id="rId820"/><Relationship Type="http://schemas.openxmlformats.org/officeDocument/2006/relationships/hyperlink" Target="https://docs.google.com/spreadsheets/d/1llfc8VOWMCi72BB-ICBXh_7mMraFTdHImSGv7TGyRuw/edit#range=A352" TargetMode="External" Id="rId821"/><Relationship Type="http://schemas.openxmlformats.org/officeDocument/2006/relationships/hyperlink" Target="https://broker.stmichael.ru/go/amo/lead/24768251" TargetMode="External" Id="rId822"/><Relationship Type="http://schemas.openxmlformats.org/officeDocument/2006/relationships/hyperlink" Target="https://docs.google.com/spreadsheets/d/1llfc8VOWMCi72BB-ICBXh_7mMraFTdHImSGv7TGyRuw/edit#range=A353" TargetMode="External" Id="rId823"/><Relationship Type="http://schemas.openxmlformats.org/officeDocument/2006/relationships/hyperlink" Target="https://broker.stmichael.ru/go/amo/lead/24768163" TargetMode="External" Id="rId824"/><Relationship Type="http://schemas.openxmlformats.org/officeDocument/2006/relationships/hyperlink" Target="https://docs.google.com/spreadsheets/d/1llfc8VOWMCi72BB-ICBXh_7mMraFTdHImSGv7TGyRuw/edit#range=A354" TargetMode="External" Id="rId825"/><Relationship Type="http://schemas.openxmlformats.org/officeDocument/2006/relationships/hyperlink" Target="https://broker.stmichael.ru/go/amo/lead/24979451" TargetMode="External" Id="rId826"/><Relationship Type="http://schemas.openxmlformats.org/officeDocument/2006/relationships/hyperlink" Target="https://docs.google.com/spreadsheets/d/1llfc8VOWMCi72BB-ICBXh_7mMraFTdHImSGv7TGyRuw/edit#range=A355" TargetMode="External" Id="rId827"/><Relationship Type="http://schemas.openxmlformats.org/officeDocument/2006/relationships/hyperlink" Target="https://broker.stmichael.ru/go/amo/lead/24954769" TargetMode="External" Id="rId828"/><Relationship Type="http://schemas.openxmlformats.org/officeDocument/2006/relationships/hyperlink" Target="https://docs.google.com/spreadsheets/d/1llfc8VOWMCi72BB-ICBXh_7mMraFTdHImSGv7TGyRuw/edit#range=A356" TargetMode="External" Id="rId829"/><Relationship Type="http://schemas.openxmlformats.org/officeDocument/2006/relationships/hyperlink" Target="https://broker.stmichael.ru/go/amo/lead/24920099" TargetMode="External" Id="rId830"/><Relationship Type="http://schemas.openxmlformats.org/officeDocument/2006/relationships/hyperlink" Target="https://docs.google.com/spreadsheets/d/1llfc8VOWMCi72BB-ICBXh_7mMraFTdHImSGv7TGyRuw/edit#range=A360" TargetMode="External" Id="rId831"/><Relationship Type="http://schemas.openxmlformats.org/officeDocument/2006/relationships/hyperlink" Target="https://broker.stmichael.ru/go/amo/lead/24937265" TargetMode="External" Id="rId832"/><Relationship Type="http://schemas.openxmlformats.org/officeDocument/2006/relationships/hyperlink" Target="https://docs.google.com/spreadsheets/d/1llfc8VOWMCi72BB-ICBXh_7mMraFTdHImSGv7TGyRuw/edit#range=A361" TargetMode="External" Id="rId833"/><Relationship Type="http://schemas.openxmlformats.org/officeDocument/2006/relationships/hyperlink" Target="https://broker.stmichael.ru/go/amo/lead/24934229" TargetMode="External" Id="rId834"/><Relationship Type="http://schemas.openxmlformats.org/officeDocument/2006/relationships/hyperlink" Target="https://docs.google.com/spreadsheets/d/1llfc8VOWMCi72BB-ICBXh_7mMraFTdHImSGv7TGyRuw/edit#range=A362" TargetMode="External" Id="rId835"/><Relationship Type="http://schemas.openxmlformats.org/officeDocument/2006/relationships/hyperlink" Target="https://broker.stmichael.ru/go/amo/lead/24956613" TargetMode="External" Id="rId836"/><Relationship Type="http://schemas.openxmlformats.org/officeDocument/2006/relationships/hyperlink" Target="https://docs.google.com/spreadsheets/d/1llfc8VOWMCi72BB-ICBXh_7mMraFTdHImSGv7TGyRuw/edit#range=A363" TargetMode="External" Id="rId837"/><Relationship Type="http://schemas.openxmlformats.org/officeDocument/2006/relationships/hyperlink" Target="https://broker.stmichael.ru/go/amo/lead/24948061" TargetMode="External" Id="rId838"/><Relationship Type="http://schemas.openxmlformats.org/officeDocument/2006/relationships/hyperlink" Target="https://docs.google.com/spreadsheets/d/1llfc8VOWMCi72BB-ICBXh_7mMraFTdHImSGv7TGyRuw/edit#range=A365" TargetMode="External" Id="rId839"/><Relationship Type="http://schemas.openxmlformats.org/officeDocument/2006/relationships/hyperlink" Target="https://broker.stmichael.ru/go/amo/lead/24931735" TargetMode="External" Id="rId840"/><Relationship Type="http://schemas.openxmlformats.org/officeDocument/2006/relationships/hyperlink" Target="https://docs.google.com/spreadsheets/d/1llfc8VOWMCi72BB-ICBXh_7mMraFTdHImSGv7TGyRuw/edit#range=A366" TargetMode="External" Id="rId841"/><Relationship Type="http://schemas.openxmlformats.org/officeDocument/2006/relationships/hyperlink" Target="https://broker.stmichael.ru/go/amo/lead/24977769" TargetMode="External" Id="rId842"/><Relationship Type="http://schemas.openxmlformats.org/officeDocument/2006/relationships/hyperlink" Target="https://docs.google.com/spreadsheets/d/1llfc8VOWMCi72BB-ICBXh_7mMraFTdHImSGv7TGyRuw/edit#range=A367" TargetMode="External" Id="rId843"/><Relationship Type="http://schemas.openxmlformats.org/officeDocument/2006/relationships/hyperlink" Target="https://broker.stmichael.ru/go/amo/lead/24920961" TargetMode="External" Id="rId844"/><Relationship Type="http://schemas.openxmlformats.org/officeDocument/2006/relationships/hyperlink" Target="https://docs.google.com/spreadsheets/d/1llfc8VOWMCi72BB-ICBXh_7mMraFTdHImSGv7TGyRuw/edit#range=A368" TargetMode="External" Id="rId845"/><Relationship Type="http://schemas.openxmlformats.org/officeDocument/2006/relationships/hyperlink" Target="https://broker.stmichael.ru/go/amo/lead/24975231" TargetMode="External" Id="rId846"/><Relationship Type="http://schemas.openxmlformats.org/officeDocument/2006/relationships/hyperlink" Target="https://docs.google.com/spreadsheets/d/1llfc8VOWMCi72BB-ICBXh_7mMraFTdHImSGv7TGyRuw/edit#range=A369" TargetMode="External" Id="rId847"/><Relationship Type="http://schemas.openxmlformats.org/officeDocument/2006/relationships/hyperlink" Target="https://broker.stmichael.ru/go/amo/lead/24975361" TargetMode="External" Id="rId848"/><Relationship Type="http://schemas.openxmlformats.org/officeDocument/2006/relationships/hyperlink" Target="https://docs.google.com/spreadsheets/d/1llfc8VOWMCi72BB-ICBXh_7mMraFTdHImSGv7TGyRuw/edit#range=A371" TargetMode="External" Id="rId849"/><Relationship Type="http://schemas.openxmlformats.org/officeDocument/2006/relationships/hyperlink" Target="https://broker.stmichael.ru/go/amo/lead/24930527" TargetMode="External" Id="rId850"/><Relationship Type="http://schemas.openxmlformats.org/officeDocument/2006/relationships/hyperlink" Target="https://docs.google.com/spreadsheets/d/1llfc8VOWMCi72BB-ICBXh_7mMraFTdHImSGv7TGyRuw/edit#range=A373" TargetMode="External" Id="rId851"/><Relationship Type="http://schemas.openxmlformats.org/officeDocument/2006/relationships/hyperlink" Target="https://broker.stmichael.ru/go/amo/lead/24990745" TargetMode="External" Id="rId852"/><Relationship Type="http://schemas.openxmlformats.org/officeDocument/2006/relationships/hyperlink" Target="https://docs.google.com/spreadsheets/d/1llfc8VOWMCi72BB-ICBXh_7mMraFTdHImSGv7TGyRuw/edit#range=A374" TargetMode="External" Id="rId853"/><Relationship Type="http://schemas.openxmlformats.org/officeDocument/2006/relationships/hyperlink" Target="https://broker.stmichael.ru/go/amo/lead/24991349" TargetMode="External" Id="rId854"/><Relationship Type="http://schemas.openxmlformats.org/officeDocument/2006/relationships/hyperlink" Target="https://docs.google.com/spreadsheets/d/1llfc8VOWMCi72BB-ICBXh_7mMraFTdHImSGv7TGyRuw/edit#range=A375" TargetMode="External" Id="rId855"/><Relationship Type="http://schemas.openxmlformats.org/officeDocument/2006/relationships/hyperlink" Target="https://broker.stmichael.ru/go/amo/lead/24991569" TargetMode="External" Id="rId856"/><Relationship Type="http://schemas.openxmlformats.org/officeDocument/2006/relationships/hyperlink" Target="https://docs.google.com/spreadsheets/d/1llfc8VOWMCi72BB-ICBXh_7mMraFTdHImSGv7TGyRuw/edit#range=A377" TargetMode="External" Id="rId857"/><Relationship Type="http://schemas.openxmlformats.org/officeDocument/2006/relationships/hyperlink" Target="https://broker.stmichael.ru/go/amo/lead/25035611" TargetMode="External" Id="rId858"/><Relationship Type="http://schemas.openxmlformats.org/officeDocument/2006/relationships/hyperlink" Target="https://docs.google.com/spreadsheets/d/1llfc8VOWMCi72BB-ICBXh_7mMraFTdHImSGv7TGyRuw/edit#range=A382" TargetMode="External" Id="rId859"/><Relationship Type="http://schemas.openxmlformats.org/officeDocument/2006/relationships/hyperlink" Target="https://broker.stmichael.ru/go/amo/lead/25020607" TargetMode="External" Id="rId860"/><Relationship Type="http://schemas.openxmlformats.org/officeDocument/2006/relationships/hyperlink" Target="https://docs.google.com/spreadsheets/d/1llfc8VOWMCi72BB-ICBXh_7mMraFTdHImSGv7TGyRuw/edit#range=A383" TargetMode="External" Id="rId861"/><Relationship Type="http://schemas.openxmlformats.org/officeDocument/2006/relationships/hyperlink" Target="https://broker.stmichael.ru/go/amo/lead/25020651" TargetMode="External" Id="rId862"/><Relationship Type="http://schemas.openxmlformats.org/officeDocument/2006/relationships/hyperlink" Target="https://docs.google.com/spreadsheets/d/1llfc8VOWMCi72BB-ICBXh_7mMraFTdHImSGv7TGyRuw/edit#range=A384" TargetMode="External" Id="rId863"/><Relationship Type="http://schemas.openxmlformats.org/officeDocument/2006/relationships/hyperlink" Target="https://broker.stmichael.ru/go/amo/lead/24920889" TargetMode="External" Id="rId864"/><Relationship Type="http://schemas.openxmlformats.org/officeDocument/2006/relationships/hyperlink" Target="https://docs.google.com/spreadsheets/d/1llfc8VOWMCi72BB-ICBXh_7mMraFTdHImSGv7TGyRuw/edit#range=A386" TargetMode="External" Id="rId865"/><Relationship Type="http://schemas.openxmlformats.org/officeDocument/2006/relationships/hyperlink" Target="https://broker.stmichael.ru/go/amo/lead/23805621" TargetMode="External" Id="rId866"/><Relationship Type="http://schemas.openxmlformats.org/officeDocument/2006/relationships/hyperlink" Target="https://docs.google.com/spreadsheets/d/1llfc8VOWMCi72BB-ICBXh_7mMraFTdHImSGv7TGyRuw/edit#range=A391" TargetMode="External" Id="rId867"/><Relationship Type="http://schemas.openxmlformats.org/officeDocument/2006/relationships/hyperlink" Target="https://broker.stmichael.ru/go/amo/lead/25136417" TargetMode="External" Id="rId868"/><Relationship Type="http://schemas.openxmlformats.org/officeDocument/2006/relationships/hyperlink" Target="https://docs.google.com/spreadsheets/d/1llfc8VOWMCi72BB-ICBXh_7mMraFTdHImSGv7TGyRuw/edit#range=A411" TargetMode="External" Id="rId869"/><Relationship Type="http://schemas.openxmlformats.org/officeDocument/2006/relationships/hyperlink" Target="https://broker.stmichael.ru/go/amo/lead/23433135" TargetMode="External" Id="rId870"/><Relationship Type="http://schemas.openxmlformats.org/officeDocument/2006/relationships/hyperlink" Target="https://docs.google.com/spreadsheets/d/1llfc8VOWMCi72BB-ICBXh_7mMraFTdHImSGv7TGyRuw/edit#range=A415" TargetMode="External" Id="rId871"/><Relationship Type="http://schemas.openxmlformats.org/officeDocument/2006/relationships/hyperlink" Target="https://broker.stmichael.ru/go/amo/lead/25219055" TargetMode="External" Id="rId872"/><Relationship Type="http://schemas.openxmlformats.org/officeDocument/2006/relationships/hyperlink" Target="https://docs.google.com/spreadsheets/d/1llfc8VOWMCi72BB-ICBXh_7mMraFTdHImSGv7TGyRuw/edit#range=A418" TargetMode="External" Id="rId873"/><Relationship Type="http://schemas.openxmlformats.org/officeDocument/2006/relationships/hyperlink" Target="https://broker.stmichael.ru/go/amo/lead/25409331" TargetMode="External" Id="rId874"/><Relationship Type="http://schemas.openxmlformats.org/officeDocument/2006/relationships/hyperlink" Target="https://docs.google.com/spreadsheets/d/1llfc8VOWMCi72BB-ICBXh_7mMraFTdHImSGv7TGyRuw/edit#range=A421" TargetMode="External" Id="rId875"/><Relationship Type="http://schemas.openxmlformats.org/officeDocument/2006/relationships/hyperlink" Target="https://broker.stmichael.ru/go/amo/lead/25277605" TargetMode="External" Id="rId876"/><Relationship Type="http://schemas.openxmlformats.org/officeDocument/2006/relationships/hyperlink" Target="https://docs.google.com/spreadsheets/d/1llfc8VOWMCi72BB-ICBXh_7mMraFTdHImSGv7TGyRuw/edit#range=A422" TargetMode="External" Id="rId877"/><Relationship Type="http://schemas.openxmlformats.org/officeDocument/2006/relationships/hyperlink" Target="https://broker.stmichael.ru/go/amo/lead/25416139" TargetMode="External" Id="rId878"/><Relationship Type="http://schemas.openxmlformats.org/officeDocument/2006/relationships/hyperlink" Target="https://docs.google.com/spreadsheets/d/1llfc8VOWMCi72BB-ICBXh_7mMraFTdHImSGv7TGyRuw/edit#range=A423" TargetMode="External" Id="rId879"/><Relationship Type="http://schemas.openxmlformats.org/officeDocument/2006/relationships/hyperlink" Target="https://broker.stmichael.ru/go/amo/lead/25467457" TargetMode="External" Id="rId880"/><Relationship Type="http://schemas.openxmlformats.org/officeDocument/2006/relationships/hyperlink" Target="https://docs.google.com/spreadsheets/d/1llfc8VOWMCi72BB-ICBXh_7mMraFTdHImSGv7TGyRuw/edit#range=A425" TargetMode="External" Id="rId881"/><Relationship Type="http://schemas.openxmlformats.org/officeDocument/2006/relationships/hyperlink" Target="https://broker.stmichael.ru/go/amo/lead/25478387" TargetMode="External" Id="rId882"/><Relationship Type="http://schemas.openxmlformats.org/officeDocument/2006/relationships/hyperlink" Target="https://docs.google.com/spreadsheets/d/1llfc8VOWMCi72BB-ICBXh_7mMraFTdHImSGv7TGyRuw/edit#range=A433" TargetMode="External" Id="rId883"/><Relationship Type="http://schemas.openxmlformats.org/officeDocument/2006/relationships/hyperlink" Target="https://broker.stmichael.ru/go/amo/lead/25472637" TargetMode="External" Id="rId884"/><Relationship Type="http://schemas.openxmlformats.org/officeDocument/2006/relationships/hyperlink" Target="https://docs.google.com/spreadsheets/d/1llfc8VOWMCi72BB-ICBXh_7mMraFTdHImSGv7TGyRuw/edit#range=A439" TargetMode="External" Id="rId885"/><Relationship Type="http://schemas.openxmlformats.org/officeDocument/2006/relationships/hyperlink" Target="https://broker.stmichael.ru/go/amo/lead/10054715" TargetMode="External" Id="rId886"/><Relationship Type="http://schemas.openxmlformats.org/officeDocument/2006/relationships/hyperlink" Target="https://docs.google.com/spreadsheets/d/1llfc8VOWMCi72BB-ICBXh_7mMraFTdHImSGv7TGyRuw/edit#range=A442" TargetMode="External" Id="rId887"/><Relationship Type="http://schemas.openxmlformats.org/officeDocument/2006/relationships/hyperlink" Target="https://broker.stmichael.ru/go/amo/lead/25388965" TargetMode="External" Id="rId888"/><Relationship Type="http://schemas.openxmlformats.org/officeDocument/2006/relationships/hyperlink" Target="https://docs.google.com/spreadsheets/d/1llfc8VOWMCi72BB-ICBXh_7mMraFTdHImSGv7TGyRuw/edit#range=A444" TargetMode="External" Id="rId889"/><Relationship Type="http://schemas.openxmlformats.org/officeDocument/2006/relationships/hyperlink" Target="https://broker.stmichael.ru/go/amo/lead/24934075" TargetMode="External" Id="rId890"/><Relationship Type="http://schemas.openxmlformats.org/officeDocument/2006/relationships/hyperlink" Target="https://docs.google.com/spreadsheets/d/1llfc8VOWMCi72BB-ICBXh_7mMraFTdHImSGv7TGyRuw/edit#range=A445" TargetMode="External" Id="rId891"/><Relationship Type="http://schemas.openxmlformats.org/officeDocument/2006/relationships/hyperlink" Target="https://broker.stmichael.ru/go/amo/lead/24919795" TargetMode="External" Id="rId892"/><Relationship Type="http://schemas.openxmlformats.org/officeDocument/2006/relationships/hyperlink" Target="https://docs.google.com/spreadsheets/d/1llfc8VOWMCi72BB-ICBXh_7mMraFTdHImSGv7TGyRuw/edit#range=A449" TargetMode="External" Id="rId893"/><Relationship Type="http://schemas.openxmlformats.org/officeDocument/2006/relationships/hyperlink" Target="https://broker.stmichael.ru/go/amo/lead/25622641" TargetMode="External" Id="rId894"/><Relationship Type="http://schemas.openxmlformats.org/officeDocument/2006/relationships/hyperlink" Target="https://docs.google.com/spreadsheets/d/1llfc8VOWMCi72BB-ICBXh_7mMraFTdHImSGv7TGyRuw/edit#range=A452" TargetMode="External" Id="rId895"/><Relationship Type="http://schemas.openxmlformats.org/officeDocument/2006/relationships/hyperlink" Target="https://broker.stmichael.ru/go/amo/lead/24879815" TargetMode="External" Id="rId896"/><Relationship Type="http://schemas.openxmlformats.org/officeDocument/2006/relationships/hyperlink" Target="https://docs.google.com/spreadsheets/d/1llfc8VOWMCi72BB-ICBXh_7mMraFTdHImSGv7TGyRuw/edit#range=A461" TargetMode="External" Id="rId897"/><Relationship Type="http://schemas.openxmlformats.org/officeDocument/2006/relationships/hyperlink" Target="https://broker.stmichael.ru/go/amo/lead/25683309" TargetMode="External" Id="rId898"/><Relationship Type="http://schemas.openxmlformats.org/officeDocument/2006/relationships/hyperlink" Target="https://docs.google.com/spreadsheets/d/1llfc8VOWMCi72BB-ICBXh_7mMraFTdHImSGv7TGyRuw/edit#range=A466" TargetMode="External" Id="rId899"/><Relationship Type="http://schemas.openxmlformats.org/officeDocument/2006/relationships/hyperlink" Target="https://broker.stmichael.ru/go/amo/lead/25604923" TargetMode="External" Id="rId900"/><Relationship Type="http://schemas.openxmlformats.org/officeDocument/2006/relationships/hyperlink" Target="https://docs.google.com/spreadsheets/d/1llfc8VOWMCi72BB-ICBXh_7mMraFTdHImSGv7TGyRuw/edit#range=A467" TargetMode="External" Id="rId901"/><Relationship Type="http://schemas.openxmlformats.org/officeDocument/2006/relationships/hyperlink" Target="https://broker.stmichael.ru/go/amo/lead/24950411" TargetMode="External" Id="rId902"/><Relationship Type="http://schemas.openxmlformats.org/officeDocument/2006/relationships/hyperlink" Target="https://docs.google.com/spreadsheets/d/1llfc8VOWMCi72BB-ICBXh_7mMraFTdHImSGv7TGyRuw/edit#range=A469" TargetMode="External" Id="rId903"/><Relationship Type="http://schemas.openxmlformats.org/officeDocument/2006/relationships/hyperlink" Target="https://broker.stmichael.ru/go/amo/lead/25767357" TargetMode="External" Id="rId904"/><Relationship Type="http://schemas.openxmlformats.org/officeDocument/2006/relationships/hyperlink" Target="https://docs.google.com/spreadsheets/d/1llfc8VOWMCi72BB-ICBXh_7mMraFTdHImSGv7TGyRuw/edit#range=A475" TargetMode="External" Id="rId905"/><Relationship Type="http://schemas.openxmlformats.org/officeDocument/2006/relationships/hyperlink" Target="https://broker.stmichael.ru/go/amo/lead/25774535" TargetMode="External" Id="rId906"/><Relationship Type="http://schemas.openxmlformats.org/officeDocument/2006/relationships/hyperlink" Target="https://docs.google.com/spreadsheets/d/1llfc8VOWMCi72BB-ICBXh_7mMraFTdHImSGv7TGyRuw/edit#range=A477" TargetMode="External" Id="rId907"/><Relationship Type="http://schemas.openxmlformats.org/officeDocument/2006/relationships/hyperlink" Target="https://broker.stmichael.ru/go/amo/lead/30045643" TargetMode="External" Id="rId908"/><Relationship Type="http://schemas.openxmlformats.org/officeDocument/2006/relationships/hyperlink" Target="https://docs.google.com/spreadsheets/d/1llfc8VOWMCi72BB-ICBXh_7mMraFTdHImSGv7TGyRuw/edit#range=A478" TargetMode="External" Id="rId909"/><Relationship Type="http://schemas.openxmlformats.org/officeDocument/2006/relationships/hyperlink" Target="https://broker.stmichael.ru/go/amo/lead/25714519" TargetMode="External" Id="rId910"/><Relationship Type="http://schemas.openxmlformats.org/officeDocument/2006/relationships/hyperlink" Target="https://docs.google.com/spreadsheets/d/1llfc8VOWMCi72BB-ICBXh_7mMraFTdHImSGv7TGyRuw/edit#range=A487" TargetMode="External" Id="rId911"/><Relationship Type="http://schemas.openxmlformats.org/officeDocument/2006/relationships/hyperlink" Target="https://broker.stmichael.ru/go/amo/lead/25773803" TargetMode="External" Id="rId912"/><Relationship Type="http://schemas.openxmlformats.org/officeDocument/2006/relationships/hyperlink" Target="https://docs.google.com/spreadsheets/d/1llfc8VOWMCi72BB-ICBXh_7mMraFTdHImSGv7TGyRuw/edit#range=A491" TargetMode="External" Id="rId913"/><Relationship Type="http://schemas.openxmlformats.org/officeDocument/2006/relationships/hyperlink" Target="https://broker.stmichael.ru/go/amo/lead/25865591" TargetMode="External" Id="rId914"/><Relationship Type="http://schemas.openxmlformats.org/officeDocument/2006/relationships/hyperlink" Target="https://docs.google.com/spreadsheets/d/1llfc8VOWMCi72BB-ICBXh_7mMraFTdHImSGv7TGyRuw/edit#range=A497" TargetMode="External" Id="rId915"/><Relationship Type="http://schemas.openxmlformats.org/officeDocument/2006/relationships/hyperlink" Target="https://broker.stmichael.ru/go/amo/lead/25501495" TargetMode="External" Id="rId916"/><Relationship Type="http://schemas.openxmlformats.org/officeDocument/2006/relationships/hyperlink" Target="https://docs.google.com/spreadsheets/d/1llfc8VOWMCi72BB-ICBXh_7mMraFTdHImSGv7TGyRuw/edit#range=A498" TargetMode="External" Id="rId917"/><Relationship Type="http://schemas.openxmlformats.org/officeDocument/2006/relationships/hyperlink" Target="https://broker.stmichael.ru/go/amo/lead/25824509" TargetMode="External" Id="rId918"/><Relationship Type="http://schemas.openxmlformats.org/officeDocument/2006/relationships/hyperlink" Target="https://docs.google.com/spreadsheets/d/1llfc8VOWMCi72BB-ICBXh_7mMraFTdHImSGv7TGyRuw/edit#range=A410" TargetMode="External" Id="rId919"/><Relationship Type="http://schemas.openxmlformats.org/officeDocument/2006/relationships/hyperlink" Target="https://broker.stmichael.ru/go/amo/lead/25971111" TargetMode="External" Id="rId920"/><Relationship Type="http://schemas.openxmlformats.org/officeDocument/2006/relationships/hyperlink" Target="https://docs.google.com/spreadsheets/d/1llfc8VOWMCi72BB-ICBXh_7mMraFTdHImSGv7TGyRuw/edit#range=A504" TargetMode="External" Id="rId921"/><Relationship Type="http://schemas.openxmlformats.org/officeDocument/2006/relationships/hyperlink" Target="https://broker.stmichael.ru/go/amo/lead/25723369" TargetMode="External" Id="rId922"/><Relationship Type="http://schemas.openxmlformats.org/officeDocument/2006/relationships/hyperlink" Target="https://docs.google.com/spreadsheets/d/1llfc8VOWMCi72BB-ICBXh_7mMraFTdHImSGv7TGyRuw/edit#range=A506" TargetMode="External" Id="rId923"/><Relationship Type="http://schemas.openxmlformats.org/officeDocument/2006/relationships/hyperlink" Target="https://broker.stmichael.ru/go/amo/lead/25971571" TargetMode="External" Id="rId924"/><Relationship Type="http://schemas.openxmlformats.org/officeDocument/2006/relationships/hyperlink" Target="https://docs.google.com/spreadsheets/d/1llfc8VOWMCi72BB-ICBXh_7mMraFTdHImSGv7TGyRuw/edit#range=A507" TargetMode="External" Id="rId925"/><Relationship Type="http://schemas.openxmlformats.org/officeDocument/2006/relationships/hyperlink" Target="https://broker.stmichael.ru/go/amo/lead/25971543" TargetMode="External" Id="rId926"/><Relationship Type="http://schemas.openxmlformats.org/officeDocument/2006/relationships/hyperlink" Target="https://docs.google.com/spreadsheets/d/1llfc8VOWMCi72BB-ICBXh_7mMraFTdHImSGv7TGyRuw/edit#range=A508" TargetMode="External" Id="rId927"/><Relationship Type="http://schemas.openxmlformats.org/officeDocument/2006/relationships/hyperlink" Target="https://broker.stmichael.ru/go/amo/lead/25919681" TargetMode="External" Id="rId928"/><Relationship Type="http://schemas.openxmlformats.org/officeDocument/2006/relationships/hyperlink" Target="https://docs.google.com/spreadsheets/d/1llfc8VOWMCi72BB-ICBXh_7mMraFTdHImSGv7TGyRuw/edit#range=A509" TargetMode="External" Id="rId929"/><Relationship Type="http://schemas.openxmlformats.org/officeDocument/2006/relationships/hyperlink" Target="https://broker.stmichael.ru/go/amo/lead/25942869" TargetMode="External" Id="rId930"/><Relationship Type="http://schemas.openxmlformats.org/officeDocument/2006/relationships/hyperlink" Target="https://docs.google.com/spreadsheets/d/1llfc8VOWMCi72BB-ICBXh_7mMraFTdHImSGv7TGyRuw/edit#range=A647" TargetMode="External" Id="rId931"/><Relationship Type="http://schemas.openxmlformats.org/officeDocument/2006/relationships/hyperlink" Target="https://broker.stmichael.ru/go/amo/lead/27259011" TargetMode="External" Id="rId932"/><Relationship Type="http://schemas.openxmlformats.org/officeDocument/2006/relationships/hyperlink" Target="https://docs.google.com/spreadsheets/d/1llfc8VOWMCi72BB-ICBXh_7mMraFTdHImSGv7TGyRuw/edit#range=A464" TargetMode="External" Id="rId933"/><Relationship Type="http://schemas.openxmlformats.org/officeDocument/2006/relationships/hyperlink" Target="https://broker.stmichael.ru/go/amo/lead/25691999" TargetMode="External" Id="rId934"/><Relationship Type="http://schemas.openxmlformats.org/officeDocument/2006/relationships/hyperlink" Target="https://docs.google.com/spreadsheets/d/1llfc8VOWMCi72BB-ICBXh_7mMraFTdHImSGv7TGyRuw/edit#range=A519" TargetMode="External" Id="rId935"/><Relationship Type="http://schemas.openxmlformats.org/officeDocument/2006/relationships/hyperlink" Target="https://broker.stmichael.ru/go/amo/lead/25626569" TargetMode="External" Id="rId936"/><Relationship Type="http://schemas.openxmlformats.org/officeDocument/2006/relationships/hyperlink" Target="https://docs.google.com/spreadsheets/d/1llfc8VOWMCi72BB-ICBXh_7mMraFTdHImSGv7TGyRuw/edit#range=A520" TargetMode="External" Id="rId937"/><Relationship Type="http://schemas.openxmlformats.org/officeDocument/2006/relationships/hyperlink" Target="https://docs.google.com/spreadsheets/d/1llfc8VOWMCi72BB-ICBXh_7mMraFTdHImSGv7TGyRuw/edit#range=A522" TargetMode="External" Id="rId938"/><Relationship Type="http://schemas.openxmlformats.org/officeDocument/2006/relationships/hyperlink" Target="https://broker.stmichael.ru/go/amo/lead/24927015" TargetMode="External" Id="rId939"/><Relationship Type="http://schemas.openxmlformats.org/officeDocument/2006/relationships/hyperlink" Target="https://docs.google.com/spreadsheets/d/1llfc8VOWMCi72BB-ICBXh_7mMraFTdHImSGv7TGyRuw/edit#range=A527" TargetMode="External" Id="rId940"/><Relationship Type="http://schemas.openxmlformats.org/officeDocument/2006/relationships/hyperlink" Target="https://broker.stmichael.ru/go/amo/lead/26040169" TargetMode="External" Id="rId941"/><Relationship Type="http://schemas.openxmlformats.org/officeDocument/2006/relationships/hyperlink" Target="https://docs.google.com/spreadsheets/d/1llfc8VOWMCi72BB-ICBXh_7mMraFTdHImSGv7TGyRuw/edit#range=A463" TargetMode="External" Id="rId942"/><Relationship Type="http://schemas.openxmlformats.org/officeDocument/2006/relationships/hyperlink" Target="https://broker.stmichael.ru/go/amo/lead/25561819" TargetMode="External" Id="rId943"/><Relationship Type="http://schemas.openxmlformats.org/officeDocument/2006/relationships/hyperlink" Target="https://docs.google.com/spreadsheets/d/1llfc8VOWMCi72BB-ICBXh_7mMraFTdHImSGv7TGyRuw/edit#range=A535" TargetMode="External" Id="rId944"/><Relationship Type="http://schemas.openxmlformats.org/officeDocument/2006/relationships/hyperlink" Target="https://broker.stmichael.ru/go/amo/lead/25887877" TargetMode="External" Id="rId945"/><Relationship Type="http://schemas.openxmlformats.org/officeDocument/2006/relationships/hyperlink" Target="https://docs.google.com/spreadsheets/d/1llfc8VOWMCi72BB-ICBXh_7mMraFTdHImSGv7TGyRuw/edit#range=A537" TargetMode="External" Id="rId946"/><Relationship Type="http://schemas.openxmlformats.org/officeDocument/2006/relationships/hyperlink" Target="https://broker.stmichael.ru/go/amo/lead/26124405" TargetMode="External" Id="rId947"/><Relationship Type="http://schemas.openxmlformats.org/officeDocument/2006/relationships/hyperlink" Target="https://docs.google.com/spreadsheets/d/1llfc8VOWMCi72BB-ICBXh_7mMraFTdHImSGv7TGyRuw/edit#range=A538" TargetMode="External" Id="rId948"/><Relationship Type="http://schemas.openxmlformats.org/officeDocument/2006/relationships/hyperlink" Target="https://broker.stmichael.ru/go/amo/lead/26111033" TargetMode="External" Id="rId949"/><Relationship Type="http://schemas.openxmlformats.org/officeDocument/2006/relationships/hyperlink" Target="https://docs.google.com/spreadsheets/d/1llfc8VOWMCi72BB-ICBXh_7mMraFTdHImSGv7TGyRuw/edit#range=A539" TargetMode="External" Id="rId950"/><Relationship Type="http://schemas.openxmlformats.org/officeDocument/2006/relationships/hyperlink" Target="https://broker.stmichael.ru/go/amo/lead/26117991" TargetMode="External" Id="rId951"/><Relationship Type="http://schemas.openxmlformats.org/officeDocument/2006/relationships/hyperlink" Target="https://docs.google.com/spreadsheets/d/1llfc8VOWMCi72BB-ICBXh_7mMraFTdHImSGv7TGyRuw/edit#range=A540" TargetMode="External" Id="rId952"/><Relationship Type="http://schemas.openxmlformats.org/officeDocument/2006/relationships/hyperlink" Target="https://broker.stmichael.ru/go/amo/lead/26182695" TargetMode="External" Id="rId953"/><Relationship Type="http://schemas.openxmlformats.org/officeDocument/2006/relationships/hyperlink" Target="https://docs.google.com/spreadsheets/d/1llfc8VOWMCi72BB-ICBXh_7mMraFTdHImSGv7TGyRuw/edit#range=A541" TargetMode="External" Id="rId954"/><Relationship Type="http://schemas.openxmlformats.org/officeDocument/2006/relationships/hyperlink" Target="https://broker.stmichael.ru/go/amo/lead/26176855" TargetMode="External" Id="rId955"/><Relationship Type="http://schemas.openxmlformats.org/officeDocument/2006/relationships/hyperlink" Target="https://docs.google.com/spreadsheets/d/1llfc8VOWMCi72BB-ICBXh_7mMraFTdHImSGv7TGyRuw/edit#range=A544" TargetMode="External" Id="rId956"/><Relationship Type="http://schemas.openxmlformats.org/officeDocument/2006/relationships/hyperlink" Target="https://broker.stmichael.ru/go/amo/lead/26197033" TargetMode="External" Id="rId957"/><Relationship Type="http://schemas.openxmlformats.org/officeDocument/2006/relationships/hyperlink" Target="https://docs.google.com/spreadsheets/d/1llfc8VOWMCi72BB-ICBXh_7mMraFTdHImSGv7TGyRuw/edit#range=A545" TargetMode="External" Id="rId958"/><Relationship Type="http://schemas.openxmlformats.org/officeDocument/2006/relationships/hyperlink" Target="https://broker.stmichael.ru/go/amo/lead/26196757" TargetMode="External" Id="rId959"/><Relationship Type="http://schemas.openxmlformats.org/officeDocument/2006/relationships/hyperlink" Target="https://docs.google.com/spreadsheets/d/1llfc8VOWMCi72BB-ICBXh_7mMraFTdHImSGv7TGyRuw/edit#range=A547" TargetMode="External" Id="rId960"/><Relationship Type="http://schemas.openxmlformats.org/officeDocument/2006/relationships/hyperlink" Target="https://broker.stmichael.ru/go/amo/lead/25944739" TargetMode="External" Id="rId961"/><Relationship Type="http://schemas.openxmlformats.org/officeDocument/2006/relationships/hyperlink" Target="https://docs.google.com/spreadsheets/d/1llfc8VOWMCi72BB-ICBXh_7mMraFTdHImSGv7TGyRuw/edit#range=A548" TargetMode="External" Id="rId962"/><Relationship Type="http://schemas.openxmlformats.org/officeDocument/2006/relationships/hyperlink" Target="https://broker.stmichael.ru/go/amo/lead/26153231" TargetMode="External" Id="rId963"/><Relationship Type="http://schemas.openxmlformats.org/officeDocument/2006/relationships/hyperlink" Target="https://docs.google.com/spreadsheets/d/1llfc8VOWMCi72BB-ICBXh_7mMraFTdHImSGv7TGyRuw/edit#range=A549" TargetMode="External" Id="rId964"/><Relationship Type="http://schemas.openxmlformats.org/officeDocument/2006/relationships/hyperlink" Target="https://broker.stmichael.ru/go/amo/lead/28927227" TargetMode="External" Id="rId965"/><Relationship Type="http://schemas.openxmlformats.org/officeDocument/2006/relationships/hyperlink" Target="https://docs.google.com/spreadsheets/d/1llfc8VOWMCi72BB-ICBXh_7mMraFTdHImSGv7TGyRuw/edit#range=A565" TargetMode="External" Id="rId966"/><Relationship Type="http://schemas.openxmlformats.org/officeDocument/2006/relationships/hyperlink" Target="https://broker.stmichael.ru/go/amo/lead/26187503" TargetMode="External" Id="rId967"/><Relationship Type="http://schemas.openxmlformats.org/officeDocument/2006/relationships/hyperlink" Target="https://docs.google.com/spreadsheets/d/1llfc8VOWMCi72BB-ICBXh_7mMraFTdHImSGv7TGyRuw/edit#range=A185" TargetMode="External" Id="rId968"/><Relationship Type="http://schemas.openxmlformats.org/officeDocument/2006/relationships/hyperlink" Target="https://docs.google.com/spreadsheets/d/1llfc8VOWMCi72BB-ICBXh_7mMraFTdHImSGv7TGyRuw/edit#range=A573" TargetMode="External" Id="rId969"/><Relationship Type="http://schemas.openxmlformats.org/officeDocument/2006/relationships/hyperlink" Target="https://broker.stmichael.ru/go/amo/lead/26224885" TargetMode="External" Id="rId970"/><Relationship Type="http://schemas.openxmlformats.org/officeDocument/2006/relationships/hyperlink" Target="https://docs.google.com/spreadsheets/d/1llfc8VOWMCi72BB-ICBXh_7mMraFTdHImSGv7TGyRuw/edit#range=A574" TargetMode="External" Id="rId971"/><Relationship Type="http://schemas.openxmlformats.org/officeDocument/2006/relationships/hyperlink" Target="https://broker.stmichael.ru/go/amo/lead/26224877" TargetMode="External" Id="rId972"/><Relationship Type="http://schemas.openxmlformats.org/officeDocument/2006/relationships/hyperlink" Target="https://docs.google.com/spreadsheets/d/1llfc8VOWMCi72BB-ICBXh_7mMraFTdHImSGv7TGyRuw/edit#range=A575" TargetMode="External" Id="rId973"/><Relationship Type="http://schemas.openxmlformats.org/officeDocument/2006/relationships/hyperlink" Target="https://broker.stmichael.ru/go/amo/lead/26315895" TargetMode="External" Id="rId974"/><Relationship Type="http://schemas.openxmlformats.org/officeDocument/2006/relationships/hyperlink" Target="https://docs.google.com/spreadsheets/d/1llfc8VOWMCi72BB-ICBXh_7mMraFTdHImSGv7TGyRuw/edit#range=A579" TargetMode="External" Id="rId975"/><Relationship Type="http://schemas.openxmlformats.org/officeDocument/2006/relationships/hyperlink" Target="https://broker.stmichael.ru/go/amo/lead/26254697" TargetMode="External" Id="rId976"/><Relationship Type="http://schemas.openxmlformats.org/officeDocument/2006/relationships/hyperlink" Target="https://docs.google.com/spreadsheets/d/1llfc8VOWMCi72BB-ICBXh_7mMraFTdHImSGv7TGyRuw/edit#range=A580" TargetMode="External" Id="rId977"/><Relationship Type="http://schemas.openxmlformats.org/officeDocument/2006/relationships/hyperlink" Target="https://broker.stmichael.ru/go/amo/lead/26376535" TargetMode="External" Id="rId978"/><Relationship Type="http://schemas.openxmlformats.org/officeDocument/2006/relationships/hyperlink" Target="https://docs.google.com/spreadsheets/d/1llfc8VOWMCi72BB-ICBXh_7mMraFTdHImSGv7TGyRuw/edit#range=A581" TargetMode="External" Id="rId979"/><Relationship Type="http://schemas.openxmlformats.org/officeDocument/2006/relationships/hyperlink" Target="https://broker.stmichael.ru/go/amo/lead/26187923" TargetMode="External" Id="rId980"/><Relationship Type="http://schemas.openxmlformats.org/officeDocument/2006/relationships/hyperlink" Target="https://docs.google.com/spreadsheets/d/1llfc8VOWMCi72BB-ICBXh_7mMraFTdHImSGv7TGyRuw/edit#range=A585" TargetMode="External" Id="rId981"/><Relationship Type="http://schemas.openxmlformats.org/officeDocument/2006/relationships/hyperlink" Target="https://broker.stmichael.ru/go/amo/lead/26403715" TargetMode="External" Id="rId982"/><Relationship Type="http://schemas.openxmlformats.org/officeDocument/2006/relationships/hyperlink" Target="https://docs.google.com/spreadsheets/d/1llfc8VOWMCi72BB-ICBXh_7mMraFTdHImSGv7TGyRuw/edit#range=A586" TargetMode="External" Id="rId983"/><Relationship Type="http://schemas.openxmlformats.org/officeDocument/2006/relationships/hyperlink" Target="https://broker.stmichael.ru/go/amo/lead/26467903" TargetMode="External" Id="rId984"/><Relationship Type="http://schemas.openxmlformats.org/officeDocument/2006/relationships/hyperlink" Target="https://docs.google.com/spreadsheets/d/1llfc8VOWMCi72BB-ICBXh_7mMraFTdHImSGv7TGyRuw/edit#range=A587" TargetMode="External" Id="rId985"/><Relationship Type="http://schemas.openxmlformats.org/officeDocument/2006/relationships/hyperlink" Target="https://broker.stmichael.ru/go/amo/lead/26470219" TargetMode="External" Id="rId986"/><Relationship Type="http://schemas.openxmlformats.org/officeDocument/2006/relationships/hyperlink" Target="https://docs.google.com/spreadsheets/d/1llfc8VOWMCi72BB-ICBXh_7mMraFTdHImSGv7TGyRuw/edit#range=A588" TargetMode="External" Id="rId987"/><Relationship Type="http://schemas.openxmlformats.org/officeDocument/2006/relationships/hyperlink" Target="https://broker.stmichael.ru/go/amo/lead/26340553" TargetMode="External" Id="rId988"/><Relationship Type="http://schemas.openxmlformats.org/officeDocument/2006/relationships/hyperlink" Target="https://docs.google.com/spreadsheets/d/1llfc8VOWMCi72BB-ICBXh_7mMraFTdHImSGv7TGyRuw/edit#range=A589" TargetMode="External" Id="rId989"/><Relationship Type="http://schemas.openxmlformats.org/officeDocument/2006/relationships/hyperlink" Target="https://broker.stmichael.ru/go/amo/lead/25528577" TargetMode="External" Id="rId990"/><Relationship Type="http://schemas.openxmlformats.org/officeDocument/2006/relationships/hyperlink" Target="https://docs.google.com/spreadsheets/d/1llfc8VOWMCi72BB-ICBXh_7mMraFTdHImSGv7TGyRuw/edit#range=A594" TargetMode="External" Id="rId991"/><Relationship Type="http://schemas.openxmlformats.org/officeDocument/2006/relationships/hyperlink" Target="https://broker.stmichael.ru/go/amo/lead/26389611" TargetMode="External" Id="rId992"/><Relationship Type="http://schemas.openxmlformats.org/officeDocument/2006/relationships/hyperlink" Target="https://docs.google.com/spreadsheets/d/1llfc8VOWMCi72BB-ICBXh_7mMraFTdHImSGv7TGyRuw/edit#range=A447" TargetMode="External" Id="rId993"/><Relationship Type="http://schemas.openxmlformats.org/officeDocument/2006/relationships/hyperlink" Target="https://broker.stmichael.ru/go/amo/lead/25994493" TargetMode="External" Id="rId994"/><Relationship Type="http://schemas.openxmlformats.org/officeDocument/2006/relationships/hyperlink" Target="https://docs.google.com/spreadsheets/d/1llfc8VOWMCi72BB-ICBXh_7mMraFTdHImSGv7TGyRuw/edit#range=A596" TargetMode="External" Id="rId995"/><Relationship Type="http://schemas.openxmlformats.org/officeDocument/2006/relationships/hyperlink" Target="https://broker.stmichael.ru/go/amo/lead/26651009" TargetMode="External" Id="rId996"/><Relationship Type="http://schemas.openxmlformats.org/officeDocument/2006/relationships/hyperlink" Target="https://docs.google.com/spreadsheets/d/1llfc8VOWMCi72BB-ICBXh_7mMraFTdHImSGv7TGyRuw/edit#range=A599" TargetMode="External" Id="rId997"/><Relationship Type="http://schemas.openxmlformats.org/officeDocument/2006/relationships/hyperlink" Target="https://broker.stmichael.ru/go/amo/lead/26674369" TargetMode="External" Id="rId998"/><Relationship Type="http://schemas.openxmlformats.org/officeDocument/2006/relationships/hyperlink" Target="https://docs.google.com/spreadsheets/d/1llfc8VOWMCi72BB-ICBXh_7mMraFTdHImSGv7TGyRuw/edit#range=A600" TargetMode="External" Id="rId999"/><Relationship Type="http://schemas.openxmlformats.org/officeDocument/2006/relationships/hyperlink" Target="https://broker.stmichael.ru/go/amo/lead/26683209" TargetMode="External" Id="rId1000"/><Relationship Type="http://schemas.openxmlformats.org/officeDocument/2006/relationships/hyperlink" Target="https://docs.google.com/spreadsheets/d/1llfc8VOWMCi72BB-ICBXh_7mMraFTdHImSGv7TGyRuw/edit#range=A601" TargetMode="External" Id="rId1001"/><Relationship Type="http://schemas.openxmlformats.org/officeDocument/2006/relationships/hyperlink" Target="https://broker.stmichael.ru/go/amo/lead/26616253" TargetMode="External" Id="rId1002"/><Relationship Type="http://schemas.openxmlformats.org/officeDocument/2006/relationships/hyperlink" Target="https://docs.google.com/spreadsheets/d/1llfc8VOWMCi72BB-ICBXh_7mMraFTdHImSGv7TGyRuw/edit#range=A602" TargetMode="External" Id="rId1003"/><Relationship Type="http://schemas.openxmlformats.org/officeDocument/2006/relationships/hyperlink" Target="https://broker.stmichael.ru/go/amo/lead/26616223" TargetMode="External" Id="rId1004"/><Relationship Type="http://schemas.openxmlformats.org/officeDocument/2006/relationships/hyperlink" Target="https://docs.google.com/spreadsheets/d/1llfc8VOWMCi72BB-ICBXh_7mMraFTdHImSGv7TGyRuw/edit#range=A603" TargetMode="External" Id="rId1005"/><Relationship Type="http://schemas.openxmlformats.org/officeDocument/2006/relationships/hyperlink" Target="https://broker.stmichael.ru/go/amo/lead/26465047" TargetMode="External" Id="rId1006"/><Relationship Type="http://schemas.openxmlformats.org/officeDocument/2006/relationships/hyperlink" Target="https://docs.google.com/spreadsheets/d/1llfc8VOWMCi72BB-ICBXh_7mMraFTdHImSGv7TGyRuw/edit#range=A604" TargetMode="External" Id="rId1007"/><Relationship Type="http://schemas.openxmlformats.org/officeDocument/2006/relationships/hyperlink" Target="https://broker.stmichael.ru/go/amo/lead/26785529" TargetMode="External" Id="rId1008"/><Relationship Type="http://schemas.openxmlformats.org/officeDocument/2006/relationships/hyperlink" Target="https://docs.google.com/spreadsheets/d/1llfc8VOWMCi72BB-ICBXh_7mMraFTdHImSGv7TGyRuw/edit#range=A605" TargetMode="External" Id="rId1009"/><Relationship Type="http://schemas.openxmlformats.org/officeDocument/2006/relationships/hyperlink" Target="https://broker.stmichael.ru/go/amo/lead/26789077" TargetMode="External" Id="rId1010"/><Relationship Type="http://schemas.openxmlformats.org/officeDocument/2006/relationships/hyperlink" Target="https://docs.google.com/spreadsheets/d/1llfc8VOWMCi72BB-ICBXh_7mMraFTdHImSGv7TGyRuw/edit#range=A606" TargetMode="External" Id="rId1011"/><Relationship Type="http://schemas.openxmlformats.org/officeDocument/2006/relationships/hyperlink" Target="https://broker.stmichael.ru/go/amo/lead/26924617" TargetMode="External" Id="rId1012"/><Relationship Type="http://schemas.openxmlformats.org/officeDocument/2006/relationships/hyperlink" Target="https://docs.google.com/spreadsheets/d/1llfc8VOWMCi72BB-ICBXh_7mMraFTdHImSGv7TGyRuw/edit#range=A227" TargetMode="External" Id="rId1013"/><Relationship Type="http://schemas.openxmlformats.org/officeDocument/2006/relationships/hyperlink" Target="https://broker.stmichael.ru/go/amo/lead/24009619" TargetMode="External" Id="rId1014"/><Relationship Type="http://schemas.openxmlformats.org/officeDocument/2006/relationships/hyperlink" Target="https://docs.google.com/spreadsheets/d/1llfc8VOWMCi72BB-ICBXh_7mMraFTdHImSGv7TGyRuw/edit#range=A615" TargetMode="External" Id="rId1015"/><Relationship Type="http://schemas.openxmlformats.org/officeDocument/2006/relationships/hyperlink" Target="https://broker.stmichael.ru/go/amo/lead/27099001" TargetMode="External" Id="rId1016"/><Relationship Type="http://schemas.openxmlformats.org/officeDocument/2006/relationships/hyperlink" Target="https://docs.google.com/spreadsheets/d/1llfc8VOWMCi72BB-ICBXh_7mMraFTdHImSGv7TGyRuw/edit#range=A619" TargetMode="External" Id="rId1017"/><Relationship Type="http://schemas.openxmlformats.org/officeDocument/2006/relationships/hyperlink" Target="https://broker.stmichael.ru/go/amo/lead/27119061" TargetMode="External" Id="rId1018"/><Relationship Type="http://schemas.openxmlformats.org/officeDocument/2006/relationships/hyperlink" Target="https://docs.google.com/spreadsheets/d/1llfc8VOWMCi72BB-ICBXh_7mMraFTdHImSGv7TGyRuw/edit#range=A620" TargetMode="External" Id="rId1019"/><Relationship Type="http://schemas.openxmlformats.org/officeDocument/2006/relationships/hyperlink" Target="https://broker.stmichael.ru/go/amo/lead/27108951" TargetMode="External" Id="rId1020"/><Relationship Type="http://schemas.openxmlformats.org/officeDocument/2006/relationships/hyperlink" Target="https://docs.google.com/spreadsheets/d/1llfc8VOWMCi72BB-ICBXh_7mMraFTdHImSGv7TGyRuw/edit#range=A622" TargetMode="External" Id="rId1021"/><Relationship Type="http://schemas.openxmlformats.org/officeDocument/2006/relationships/hyperlink" Target="https://broker.stmichael.ru/go/amo/lead/24110323" TargetMode="External" Id="rId1022"/><Relationship Type="http://schemas.openxmlformats.org/officeDocument/2006/relationships/hyperlink" Target="https://docs.google.com/spreadsheets/d/1llfc8VOWMCi72BB-ICBXh_7mMraFTdHImSGv7TGyRuw/edit#range=A623" TargetMode="External" Id="rId1023"/><Relationship Type="http://schemas.openxmlformats.org/officeDocument/2006/relationships/hyperlink" Target="https://broker.stmichael.ru/go/amo/lead/26042597" TargetMode="External" Id="rId1024"/><Relationship Type="http://schemas.openxmlformats.org/officeDocument/2006/relationships/hyperlink" Target="https://docs.google.com/spreadsheets/d/1llfc8VOWMCi72BB-ICBXh_7mMraFTdHImSGv7TGyRuw/edit#range=A624" TargetMode="External" Id="rId1025"/><Relationship Type="http://schemas.openxmlformats.org/officeDocument/2006/relationships/hyperlink" Target="https://broker.stmichael.ru/go/amo/lead/27026483" TargetMode="External" Id="rId1026"/><Relationship Type="http://schemas.openxmlformats.org/officeDocument/2006/relationships/hyperlink" Target="https://docs.google.com/spreadsheets/d/1llfc8VOWMCi72BB-ICBXh_7mMraFTdHImSGv7TGyRuw/edit#range=A627" TargetMode="External" Id="rId1027"/><Relationship Type="http://schemas.openxmlformats.org/officeDocument/2006/relationships/hyperlink" Target="https://broker.stmichael.ru/go/amo/lead/27188695" TargetMode="External" Id="rId1028"/><Relationship Type="http://schemas.openxmlformats.org/officeDocument/2006/relationships/hyperlink" Target="https://docs.google.com/spreadsheets/d/1llfc8VOWMCi72BB-ICBXh_7mMraFTdHImSGv7TGyRuw/edit#range=A630" TargetMode="External" Id="rId1029"/><Relationship Type="http://schemas.openxmlformats.org/officeDocument/2006/relationships/hyperlink" Target="https://broker.stmichael.ru/go/amo/lead/27194697" TargetMode="External" Id="rId1030"/><Relationship Type="http://schemas.openxmlformats.org/officeDocument/2006/relationships/hyperlink" Target="https://docs.google.com/spreadsheets/d/1llfc8VOWMCi72BB-ICBXh_7mMraFTdHImSGv7TGyRuw/edit#range=A632" TargetMode="External" Id="rId1031"/><Relationship Type="http://schemas.openxmlformats.org/officeDocument/2006/relationships/hyperlink" Target="https://docs.google.com/spreadsheets/d/1llfc8VOWMCi72BB-ICBXh_7mMraFTdHImSGv7TGyRuw/edit#range=A633" TargetMode="External" Id="rId1032"/><Relationship Type="http://schemas.openxmlformats.org/officeDocument/2006/relationships/hyperlink" Target="https://broker.stmichael.ru/go/amo/lead/27224037" TargetMode="External" Id="rId1033"/><Relationship Type="http://schemas.openxmlformats.org/officeDocument/2006/relationships/hyperlink" Target="https://docs.google.com/spreadsheets/d/1llfc8VOWMCi72BB-ICBXh_7mMraFTdHImSGv7TGyRuw/edit#range=A634" TargetMode="External" Id="rId1034"/><Relationship Type="http://schemas.openxmlformats.org/officeDocument/2006/relationships/hyperlink" Target="https://broker.stmichael.ru/go/amo/lead/27182661" TargetMode="External" Id="rId1035"/><Relationship Type="http://schemas.openxmlformats.org/officeDocument/2006/relationships/hyperlink" Target="https://docs.google.com/spreadsheets/d/1llfc8VOWMCi72BB-ICBXh_7mMraFTdHImSGv7TGyRuw/edit#range=A639" TargetMode="External" Id="rId1036"/><Relationship Type="http://schemas.openxmlformats.org/officeDocument/2006/relationships/hyperlink" Target="https://broker.stmichael.ru/go/amo/lead/27225191" TargetMode="External" Id="rId1037"/><Relationship Type="http://schemas.openxmlformats.org/officeDocument/2006/relationships/hyperlink" Target="https://docs.google.com/spreadsheets/d/1llfc8VOWMCi72BB-ICBXh_7mMraFTdHImSGv7TGyRuw/edit#range=A640" TargetMode="External" Id="rId1038"/><Relationship Type="http://schemas.openxmlformats.org/officeDocument/2006/relationships/hyperlink" Target="https://broker.stmichael.ru/go/amo/lead/27212359" TargetMode="External" Id="rId1039"/><Relationship Type="http://schemas.openxmlformats.org/officeDocument/2006/relationships/hyperlink" Target="https://docs.google.com/spreadsheets/d/1llfc8VOWMCi72BB-ICBXh_7mMraFTdHImSGv7TGyRuw/edit#range=A641" TargetMode="External" Id="rId1040"/><Relationship Type="http://schemas.openxmlformats.org/officeDocument/2006/relationships/hyperlink" Target="https://broker.stmichael.ru/go/amo/lead/27225103" TargetMode="External" Id="rId1041"/><Relationship Type="http://schemas.openxmlformats.org/officeDocument/2006/relationships/hyperlink" Target="https://docs.google.com/spreadsheets/d/1llfc8VOWMCi72BB-ICBXh_7mMraFTdHImSGv7TGyRuw/edit#range=A643" TargetMode="External" Id="rId1042"/><Relationship Type="http://schemas.openxmlformats.org/officeDocument/2006/relationships/hyperlink" Target="https://broker.stmichael.ru/go/amo/lead/29854391" TargetMode="External" Id="rId1043"/><Relationship Type="http://schemas.openxmlformats.org/officeDocument/2006/relationships/hyperlink" Target="https://docs.google.com/spreadsheets/d/1llfc8VOWMCi72BB-ICBXh_7mMraFTdHImSGv7TGyRuw/edit#range=A644" TargetMode="External" Id="rId1044"/><Relationship Type="http://schemas.openxmlformats.org/officeDocument/2006/relationships/hyperlink" Target="https://broker.stmichael.ru/go/amo/lead/27228649" TargetMode="External" Id="rId1045"/><Relationship Type="http://schemas.openxmlformats.org/officeDocument/2006/relationships/hyperlink" Target="https://docs.google.com/spreadsheets/d/1llfc8VOWMCi72BB-ICBXh_7mMraFTdHImSGv7TGyRuw/edit#range=A645" TargetMode="External" Id="rId1046"/><Relationship Type="http://schemas.openxmlformats.org/officeDocument/2006/relationships/hyperlink" Target="https://broker.stmichael.ru/go/amo/lead/27251197" TargetMode="External" Id="rId1047"/><Relationship Type="http://schemas.openxmlformats.org/officeDocument/2006/relationships/hyperlink" Target="https://docs.google.com/spreadsheets/d/1llfc8VOWMCi72BB-ICBXh_7mMraFTdHImSGv7TGyRuw/edit#range=A646" TargetMode="External" Id="rId1048"/><Relationship Type="http://schemas.openxmlformats.org/officeDocument/2006/relationships/hyperlink" Target="https://broker.stmichael.ru/go/amo/lead/27259003" TargetMode="External" Id="rId1049"/><Relationship Type="http://schemas.openxmlformats.org/officeDocument/2006/relationships/hyperlink" Target="https://docs.google.com/spreadsheets/d/1llfc8VOWMCi72BB-ICBXh_7mMraFTdHImSGv7TGyRuw/edit#range=A583" TargetMode="External" Id="rId1050"/><Relationship Type="http://schemas.openxmlformats.org/officeDocument/2006/relationships/hyperlink" Target="https://broker.stmichael.ru/go/amo/lead/26414033" TargetMode="External" Id="rId1051"/><Relationship Type="http://schemas.openxmlformats.org/officeDocument/2006/relationships/hyperlink" Target="https://docs.google.com/spreadsheets/d/1llfc8VOWMCi72BB-ICBXh_7mMraFTdHImSGv7TGyRuw/edit#range=A576" TargetMode="External" Id="rId1052"/><Relationship Type="http://schemas.openxmlformats.org/officeDocument/2006/relationships/hyperlink" Target="https://broker.stmichael.ru/go/amo/lead/26351475" TargetMode="External" Id="rId1053"/><Relationship Type="http://schemas.openxmlformats.org/officeDocument/2006/relationships/hyperlink" Target="https://docs.google.com/spreadsheets/d/1llfc8VOWMCi72BB-ICBXh_7mMraFTdHImSGv7TGyRuw/edit#range=A664" TargetMode="External" Id="rId1054"/><Relationship Type="http://schemas.openxmlformats.org/officeDocument/2006/relationships/hyperlink" Target="https://broker.stmichael.ru/go/amo/lead/27233253" TargetMode="External" Id="rId1055"/><Relationship Type="http://schemas.openxmlformats.org/officeDocument/2006/relationships/hyperlink" Target="https://docs.google.com/spreadsheets/d/1llfc8VOWMCi72BB-ICBXh_7mMraFTdHImSGv7TGyRuw/edit#range=A665" TargetMode="External" Id="rId1056"/><Relationship Type="http://schemas.openxmlformats.org/officeDocument/2006/relationships/hyperlink" Target="https://broker.stmichael.ru/go/amo/lead/27217297" TargetMode="External" Id="rId1057"/><Relationship Type="http://schemas.openxmlformats.org/officeDocument/2006/relationships/hyperlink" Target="https://docs.google.com/spreadsheets/d/1llfc8VOWMCi72BB-ICBXh_7mMraFTdHImSGv7TGyRuw/edit#range=A670" TargetMode="External" Id="rId1058"/><Relationship Type="http://schemas.openxmlformats.org/officeDocument/2006/relationships/hyperlink" Target="https://broker.stmichael.ru/go/amo/lead/26468689" TargetMode="External" Id="rId1059"/><Relationship Type="http://schemas.openxmlformats.org/officeDocument/2006/relationships/hyperlink" Target="https://docs.google.com/spreadsheets/d/1llfc8VOWMCi72BB-ICBXh_7mMraFTdHImSGv7TGyRuw/edit#range=A671" TargetMode="External" Id="rId1060"/><Relationship Type="http://schemas.openxmlformats.org/officeDocument/2006/relationships/hyperlink" Target="https://broker.stmichael.ru/go/amo/lead/26371303" TargetMode="External" Id="rId1061"/><Relationship Type="http://schemas.openxmlformats.org/officeDocument/2006/relationships/hyperlink" Target="https://docs.google.com/spreadsheets/d/1llfc8VOWMCi72BB-ICBXh_7mMraFTdHImSGv7TGyRuw/edit#range=A682" TargetMode="External" Id="rId1062"/><Relationship Type="http://schemas.openxmlformats.org/officeDocument/2006/relationships/hyperlink" Target="https://broker.stmichael.ru/go/amo/lead/27414019" TargetMode="External" Id="rId1063"/><Relationship Type="http://schemas.openxmlformats.org/officeDocument/2006/relationships/hyperlink" Target="https://docs.google.com/spreadsheets/d/1llfc8VOWMCi72BB-ICBXh_7mMraFTdHImSGv7TGyRuw/edit#range=A683" TargetMode="External" Id="rId1064"/><Relationship Type="http://schemas.openxmlformats.org/officeDocument/2006/relationships/hyperlink" Target="https://broker.stmichael.ru/go/amo/lead/27402519" TargetMode="External" Id="rId1065"/><Relationship Type="http://schemas.openxmlformats.org/officeDocument/2006/relationships/hyperlink" Target="https://docs.google.com/spreadsheets/d/1llfc8VOWMCi72BB-ICBXh_7mMraFTdHImSGv7TGyRuw/edit#range=A684" TargetMode="External" Id="rId1066"/><Relationship Type="http://schemas.openxmlformats.org/officeDocument/2006/relationships/hyperlink" Target="https://broker.stmichael.ru/go/amo/lead/27414023" TargetMode="External" Id="rId1067"/><Relationship Type="http://schemas.openxmlformats.org/officeDocument/2006/relationships/hyperlink" Target="https://docs.google.com/spreadsheets/d/1llfc8VOWMCi72BB-ICBXh_7mMraFTdHImSGv7TGyRuw/edit#range=A688" TargetMode="External" Id="rId1068"/><Relationship Type="http://schemas.openxmlformats.org/officeDocument/2006/relationships/hyperlink" Target="https://broker.stmichael.ru/go/amo/lead/27435855" TargetMode="External" Id="rId1069"/><Relationship Type="http://schemas.openxmlformats.org/officeDocument/2006/relationships/hyperlink" Target="https://docs.google.com/spreadsheets/d/1llfc8VOWMCi72BB-ICBXh_7mMraFTdHImSGv7TGyRuw/edit#range=A691" TargetMode="External" Id="rId1070"/><Relationship Type="http://schemas.openxmlformats.org/officeDocument/2006/relationships/hyperlink" Target="https://broker.stmichael.ru/go/amo/lead/27470435" TargetMode="External" Id="rId1071"/><Relationship Type="http://schemas.openxmlformats.org/officeDocument/2006/relationships/hyperlink" Target="https://docs.google.com/spreadsheets/d/1llfc8VOWMCi72BB-ICBXh_7mMraFTdHImSGv7TGyRuw/edit#range=A695" TargetMode="External" Id="rId1072"/><Relationship Type="http://schemas.openxmlformats.org/officeDocument/2006/relationships/hyperlink" Target="https://broker.stmichael.ru/go/amo/lead/27337241" TargetMode="External" Id="rId1073"/><Relationship Type="http://schemas.openxmlformats.org/officeDocument/2006/relationships/hyperlink" Target="https://docs.google.com/spreadsheets/d/1llfc8VOWMCi72BB-ICBXh_7mMraFTdHImSGv7TGyRuw/edit#range=A696" TargetMode="External" Id="rId1074"/><Relationship Type="http://schemas.openxmlformats.org/officeDocument/2006/relationships/hyperlink" Target="https://broker.stmichael.ru/go/amo/lead/27463951" TargetMode="External" Id="rId1075"/><Relationship Type="http://schemas.openxmlformats.org/officeDocument/2006/relationships/hyperlink" Target="https://docs.google.com/spreadsheets/d/1llfc8VOWMCi72BB-ICBXh_7mMraFTdHImSGv7TGyRuw/edit#range=A700" TargetMode="External" Id="rId1076"/><Relationship Type="http://schemas.openxmlformats.org/officeDocument/2006/relationships/hyperlink" Target="https://broker.stmichael.ru/go/amo/lead/27486811" TargetMode="External" Id="rId1077"/><Relationship Type="http://schemas.openxmlformats.org/officeDocument/2006/relationships/hyperlink" Target="https://docs.google.com/spreadsheets/d/1llfc8VOWMCi72BB-ICBXh_7mMraFTdHImSGv7TGyRuw/edit#range=A703" TargetMode="External" Id="rId1078"/><Relationship Type="http://schemas.openxmlformats.org/officeDocument/2006/relationships/hyperlink" Target="https://broker.stmichael.ru/go/amo/lead/27505585" TargetMode="External" Id="rId1079"/><Relationship Type="http://schemas.openxmlformats.org/officeDocument/2006/relationships/hyperlink" Target="https://docs.google.com/spreadsheets/d/1llfc8VOWMCi72BB-ICBXh_7mMraFTdHImSGv7TGyRuw/edit#range=A704" TargetMode="External" Id="rId1080"/><Relationship Type="http://schemas.openxmlformats.org/officeDocument/2006/relationships/hyperlink" Target="https://broker.stmichael.ru/go/amo/lead/27677637" TargetMode="External" Id="rId1081"/><Relationship Type="http://schemas.openxmlformats.org/officeDocument/2006/relationships/hyperlink" Target="https://docs.google.com/spreadsheets/d/1llfc8VOWMCi72BB-ICBXh_7mMraFTdHImSGv7TGyRuw/edit#range=A679" TargetMode="External" Id="rId1082"/><Relationship Type="http://schemas.openxmlformats.org/officeDocument/2006/relationships/hyperlink" Target="https://broker.stmichael.ru/go/amo/lead/27269537" TargetMode="External" Id="rId1083"/><Relationship Type="http://schemas.openxmlformats.org/officeDocument/2006/relationships/hyperlink" Target="https://docs.google.com/spreadsheets/d/1llfc8VOWMCi72BB-ICBXh_7mMraFTdHImSGv7TGyRuw/edit#range=A711" TargetMode="External" Id="rId1084"/><Relationship Type="http://schemas.openxmlformats.org/officeDocument/2006/relationships/hyperlink" Target="https://broker.stmichael.ru/go/amo/lead/27428799" TargetMode="External" Id="rId1085"/><Relationship Type="http://schemas.openxmlformats.org/officeDocument/2006/relationships/hyperlink" Target="https://docs.google.com/spreadsheets/d/1llfc8VOWMCi72BB-ICBXh_7mMraFTdHImSGv7TGyRuw/edit#range=A719" TargetMode="External" Id="rId1086"/><Relationship Type="http://schemas.openxmlformats.org/officeDocument/2006/relationships/hyperlink" Target="https://broker.stmichael.ru/go/amo/lead/27780259" TargetMode="External" Id="rId1087"/><Relationship Type="http://schemas.openxmlformats.org/officeDocument/2006/relationships/hyperlink" Target="https://docs.google.com/spreadsheets/d/1llfc8VOWMCi72BB-ICBXh_7mMraFTdHImSGv7TGyRuw/edit#range=A721" TargetMode="External" Id="rId1088"/><Relationship Type="http://schemas.openxmlformats.org/officeDocument/2006/relationships/hyperlink" Target="https://broker.stmichael.ru/go/amo/lead/27782241" TargetMode="External" Id="rId1089"/><Relationship Type="http://schemas.openxmlformats.org/officeDocument/2006/relationships/hyperlink" Target="https://docs.google.com/spreadsheets/d/1llfc8VOWMCi72BB-ICBXh_7mMraFTdHImSGv7TGyRuw/edit#range=A614" TargetMode="External" Id="rId1090"/><Relationship Type="http://schemas.openxmlformats.org/officeDocument/2006/relationships/hyperlink" Target="https://broker.stmichael.ru/go/amo/lead/27588995" TargetMode="External" Id="rId1091"/><Relationship Type="http://schemas.openxmlformats.org/officeDocument/2006/relationships/hyperlink" Target="https://docs.google.com/spreadsheets/d/1llfc8VOWMCi72BB-ICBXh_7mMraFTdHImSGv7TGyRuw/edit#range=A724" TargetMode="External" Id="rId1092"/><Relationship Type="http://schemas.openxmlformats.org/officeDocument/2006/relationships/hyperlink" Target="https://broker.stmichael.ru/go/amo/lead/27811541" TargetMode="External" Id="rId1093"/><Relationship Type="http://schemas.openxmlformats.org/officeDocument/2006/relationships/hyperlink" Target="https://docs.google.com/spreadsheets/d/1llfc8VOWMCi72BB-ICBXh_7mMraFTdHImSGv7TGyRuw/edit#range=A725" TargetMode="External" Id="rId1094"/><Relationship Type="http://schemas.openxmlformats.org/officeDocument/2006/relationships/hyperlink" Target="https://broker.stmichael.ru/go/amo/lead/27801915" TargetMode="External" Id="rId1095"/><Relationship Type="http://schemas.openxmlformats.org/officeDocument/2006/relationships/hyperlink" Target="https://docs.google.com/spreadsheets/d/1llfc8VOWMCi72BB-ICBXh_7mMraFTdHImSGv7TGyRuw/edit#range=A728" TargetMode="External" Id="rId1096"/><Relationship Type="http://schemas.openxmlformats.org/officeDocument/2006/relationships/hyperlink" Target="https://broker.stmichael.ru/go/amo/lead/27707973" TargetMode="External" Id="rId1097"/><Relationship Type="http://schemas.openxmlformats.org/officeDocument/2006/relationships/hyperlink" Target="https://docs.google.com/spreadsheets/d/1llfc8VOWMCi72BB-ICBXh_7mMraFTdHImSGv7TGyRuw/edit#range=A729" TargetMode="External" Id="rId1098"/><Relationship Type="http://schemas.openxmlformats.org/officeDocument/2006/relationships/hyperlink" Target="https://broker.stmichael.ru/go/amo/lead/27428801" TargetMode="External" Id="rId1099"/><Relationship Type="http://schemas.openxmlformats.org/officeDocument/2006/relationships/hyperlink" Target="https://docs.google.com/spreadsheets/d/1llfc8VOWMCi72BB-ICBXh_7mMraFTdHImSGv7TGyRuw/edit#range=A732" TargetMode="External" Id="rId1100"/><Relationship Type="http://schemas.openxmlformats.org/officeDocument/2006/relationships/hyperlink" Target="https://broker.stmichael.ru/go/amo/lead/27932510" TargetMode="External" Id="rId1101"/><Relationship Type="http://schemas.openxmlformats.org/officeDocument/2006/relationships/hyperlink" Target="https://docs.google.com/spreadsheets/d/1llfc8VOWMCi72BB-ICBXh_7mMraFTdHImSGv7TGyRuw/edit#range=A733" TargetMode="External" Id="rId1102"/><Relationship Type="http://schemas.openxmlformats.org/officeDocument/2006/relationships/hyperlink" Target="https://broker.stmichael.ru/go/amo/lead/27925688" TargetMode="External" Id="rId1103"/><Relationship Type="http://schemas.openxmlformats.org/officeDocument/2006/relationships/hyperlink" Target="https://docs.google.com/spreadsheets/d/1llfc8VOWMCi72BB-ICBXh_7mMraFTdHImSGv7TGyRuw/edit#range=A735" TargetMode="External" Id="rId1104"/><Relationship Type="http://schemas.openxmlformats.org/officeDocument/2006/relationships/hyperlink" Target="https://broker.stmichael.ru/go/amo/lead/27961207" TargetMode="External" Id="rId1105"/><Relationship Type="http://schemas.openxmlformats.org/officeDocument/2006/relationships/hyperlink" Target="https://docs.google.com/spreadsheets/d/1llfc8VOWMCi72BB-ICBXh_7mMraFTdHImSGv7TGyRuw/edit#range=A738" TargetMode="External" Id="rId1106"/><Relationship Type="http://schemas.openxmlformats.org/officeDocument/2006/relationships/hyperlink" Target="https://broker.stmichael.ru/go/amo/lead/27888431" TargetMode="External" Id="rId1107"/><Relationship Type="http://schemas.openxmlformats.org/officeDocument/2006/relationships/hyperlink" Target="https://docs.google.com/spreadsheets/d/1llfc8VOWMCi72BB-ICBXh_7mMraFTdHImSGv7TGyRuw/edit#range=A739" TargetMode="External" Id="rId1108"/><Relationship Type="http://schemas.openxmlformats.org/officeDocument/2006/relationships/hyperlink" Target="https://broker.stmichael.ru/go/amo/lead/27888395" TargetMode="External" Id="rId1109"/><Relationship Type="http://schemas.openxmlformats.org/officeDocument/2006/relationships/hyperlink" Target="https://docs.google.com/spreadsheets/d/1llfc8VOWMCi72BB-ICBXh_7mMraFTdHImSGv7TGyRuw/edit#range=A741" TargetMode="External" Id="rId1110"/><Relationship Type="http://schemas.openxmlformats.org/officeDocument/2006/relationships/hyperlink" Target="https://broker.stmichael.ru/go/amo/lead/27804593" TargetMode="External" Id="rId1111"/><Relationship Type="http://schemas.openxmlformats.org/officeDocument/2006/relationships/hyperlink" Target="https://docs.google.com/spreadsheets/d/1llfc8VOWMCi72BB-ICBXh_7mMraFTdHImSGv7TGyRuw/edit#range=A742" TargetMode="External" Id="rId1112"/><Relationship Type="http://schemas.openxmlformats.org/officeDocument/2006/relationships/hyperlink" Target="https://broker.stmichael.ru/go/amo/lead/27805163" TargetMode="External" Id="rId1113"/><Relationship Type="http://schemas.openxmlformats.org/officeDocument/2006/relationships/hyperlink" Target="https://docs.google.com/spreadsheets/d/1llfc8VOWMCi72BB-ICBXh_7mMraFTdHImSGv7TGyRuw/edit#range=A744" TargetMode="External" Id="rId1114"/><Relationship Type="http://schemas.openxmlformats.org/officeDocument/2006/relationships/hyperlink" Target="https://broker.stmichael.ru/go/amo/lead/27794619" TargetMode="External" Id="rId1115"/><Relationship Type="http://schemas.openxmlformats.org/officeDocument/2006/relationships/hyperlink" Target="https://docs.google.com/spreadsheets/d/1llfc8VOWMCi72BB-ICBXh_7mMraFTdHImSGv7TGyRuw/edit#range=A746" TargetMode="External" Id="rId1116"/><Relationship Type="http://schemas.openxmlformats.org/officeDocument/2006/relationships/hyperlink" Target="https://broker.stmichael.ru/go/amo/lead/27966467" TargetMode="External" Id="rId1117"/><Relationship Type="http://schemas.openxmlformats.org/officeDocument/2006/relationships/hyperlink" Target="https://docs.google.com/spreadsheets/d/1llfc8VOWMCi72BB-ICBXh_7mMraFTdHImSGv7TGyRuw/edit#range=A749" TargetMode="External" Id="rId1118"/><Relationship Type="http://schemas.openxmlformats.org/officeDocument/2006/relationships/hyperlink" Target="https://broker.stmichael.ru/go/amo/lead/28113684" TargetMode="External" Id="rId1119"/><Relationship Type="http://schemas.openxmlformats.org/officeDocument/2006/relationships/hyperlink" Target="https://docs.google.com/spreadsheets/d/1llfc8VOWMCi72BB-ICBXh_7mMraFTdHImSGv7TGyRuw/edit#range=A750" TargetMode="External" Id="rId1120"/><Relationship Type="http://schemas.openxmlformats.org/officeDocument/2006/relationships/hyperlink" Target="https://broker.stmichael.ru/go/amo/lead/28113744" TargetMode="External" Id="rId1121"/><Relationship Type="http://schemas.openxmlformats.org/officeDocument/2006/relationships/hyperlink" Target="https://docs.google.com/spreadsheets/d/1llfc8VOWMCi72BB-ICBXh_7mMraFTdHImSGv7TGyRuw/edit#range=A676" TargetMode="External" Id="rId1122"/><Relationship Type="http://schemas.openxmlformats.org/officeDocument/2006/relationships/hyperlink" Target="https://broker.stmichael.ru/go/amo/lead/28053111" TargetMode="External" Id="rId1123"/><Relationship Type="http://schemas.openxmlformats.org/officeDocument/2006/relationships/hyperlink" Target="https://docs.google.com/spreadsheets/d/1llfc8VOWMCi72BB-ICBXh_7mMraFTdHImSGv7TGyRuw/edit#range=A427" TargetMode="External" Id="rId1124"/><Relationship Type="http://schemas.openxmlformats.org/officeDocument/2006/relationships/hyperlink" Target="https://broker.stmichael.ru/go/amo/lead/27115185" TargetMode="External" Id="rId1125"/><Relationship Type="http://schemas.openxmlformats.org/officeDocument/2006/relationships/hyperlink" Target="https://docs.google.com/spreadsheets/d/1llfc8VOWMCi72BB-ICBXh_7mMraFTdHImSGv7TGyRuw/edit#range=A753" TargetMode="External" Id="rId1126"/><Relationship Type="http://schemas.openxmlformats.org/officeDocument/2006/relationships/hyperlink" Target="https://broker.stmichael.ru/go/amo/lead/27430581" TargetMode="External" Id="rId1127"/><Relationship Type="http://schemas.openxmlformats.org/officeDocument/2006/relationships/hyperlink" Target="https://docs.google.com/spreadsheets/d/1llfc8VOWMCi72BB-ICBXh_7mMraFTdHImSGv7TGyRuw/edit#range=A755" TargetMode="External" Id="rId1128"/><Relationship Type="http://schemas.openxmlformats.org/officeDocument/2006/relationships/hyperlink" Target="https://broker.stmichael.ru/go/amo/lead/28106434" TargetMode="External" Id="rId1129"/><Relationship Type="http://schemas.openxmlformats.org/officeDocument/2006/relationships/hyperlink" Target="https://docs.google.com/spreadsheets/d/1llfc8VOWMCi72BB-ICBXh_7mMraFTdHImSGv7TGyRuw/edit#range=A759" TargetMode="External" Id="rId1130"/><Relationship Type="http://schemas.openxmlformats.org/officeDocument/2006/relationships/hyperlink" Target="https://broker.stmichael.ru/go/amo/lead/28185107" TargetMode="External" Id="rId1131"/><Relationship Type="http://schemas.openxmlformats.org/officeDocument/2006/relationships/hyperlink" Target="https://docs.google.com/spreadsheets/d/1llfc8VOWMCi72BB-ICBXh_7mMraFTdHImSGv7TGyRuw/edit#range=A426" TargetMode="External" Id="rId1132"/><Relationship Type="http://schemas.openxmlformats.org/officeDocument/2006/relationships/hyperlink" Target="https://broker.stmichael.ru/go/amo/lead/25041239" TargetMode="External" Id="rId1133"/><Relationship Type="http://schemas.openxmlformats.org/officeDocument/2006/relationships/hyperlink" Target="https://docs.google.com/spreadsheets/d/1llfc8VOWMCi72BB-ICBXh_7mMraFTdHImSGv7TGyRuw/edit#range=A764" TargetMode="External" Id="rId1134"/><Relationship Type="http://schemas.openxmlformats.org/officeDocument/2006/relationships/hyperlink" Target="https://broker.stmichael.ru/go/amo/lead/28248689" TargetMode="External" Id="rId1135"/><Relationship Type="http://schemas.openxmlformats.org/officeDocument/2006/relationships/hyperlink" Target="https://docs.google.com/spreadsheets/d/1llfc8VOWMCi72BB-ICBXh_7mMraFTdHImSGv7TGyRuw/edit#range=A765" TargetMode="External" Id="rId1136"/><Relationship Type="http://schemas.openxmlformats.org/officeDocument/2006/relationships/hyperlink" Target="https://docs.google.com/spreadsheets/d/1llfc8VOWMCi72BB-ICBXh_7mMraFTdHImSGv7TGyRuw/edit#range=A674" TargetMode="External" Id="rId1137"/><Relationship Type="http://schemas.openxmlformats.org/officeDocument/2006/relationships/hyperlink" Target="https://broker.stmichael.ru/go/amo/lead/27290019" TargetMode="External" Id="rId1138"/><Relationship Type="http://schemas.openxmlformats.org/officeDocument/2006/relationships/hyperlink" Target="https://docs.google.com/spreadsheets/d/1llfc8VOWMCi72BB-ICBXh_7mMraFTdHImSGv7TGyRuw/edit#range=A767" TargetMode="External" Id="rId1139"/><Relationship Type="http://schemas.openxmlformats.org/officeDocument/2006/relationships/hyperlink" Target="https://broker.stmichael.ru/go/amo/lead/28198665" TargetMode="External" Id="rId1140"/><Relationship Type="http://schemas.openxmlformats.org/officeDocument/2006/relationships/hyperlink" Target="https://docs.google.com/spreadsheets/d/1llfc8VOWMCi72BB-ICBXh_7mMraFTdHImSGv7TGyRuw/edit#range=A770" TargetMode="External" Id="rId1141"/><Relationship Type="http://schemas.openxmlformats.org/officeDocument/2006/relationships/hyperlink" Target="https://broker.stmichael.ru/go/amo/lead/29831155" TargetMode="External" Id="rId1142"/><Relationship Type="http://schemas.openxmlformats.org/officeDocument/2006/relationships/hyperlink" Target="https://docs.google.com/spreadsheets/d/1llfc8VOWMCi72BB-ICBXh_7mMraFTdHImSGv7TGyRuw/edit#range=A773" TargetMode="External" Id="rId1143"/><Relationship Type="http://schemas.openxmlformats.org/officeDocument/2006/relationships/hyperlink" Target="https://broker.stmichael.ru/go/amo/lead/28343441" TargetMode="External" Id="rId1144"/><Relationship Type="http://schemas.openxmlformats.org/officeDocument/2006/relationships/hyperlink" Target="https://docs.google.com/spreadsheets/d/1llfc8VOWMCi72BB-ICBXh_7mMraFTdHImSGv7TGyRuw/edit#range=A776" TargetMode="External" Id="rId1145"/><Relationship Type="http://schemas.openxmlformats.org/officeDocument/2006/relationships/hyperlink" Target="https://broker.stmichael.ru/go/amo/lead/28352029" TargetMode="External" Id="rId1146"/><Relationship Type="http://schemas.openxmlformats.org/officeDocument/2006/relationships/hyperlink" Target="https://docs.google.com/spreadsheets/d/1llfc8VOWMCi72BB-ICBXh_7mMraFTdHImSGv7TGyRuw/edit#range=A777" TargetMode="External" Id="rId1147"/><Relationship Type="http://schemas.openxmlformats.org/officeDocument/2006/relationships/hyperlink" Target="https://broker.stmichael.ru/go/amo/lead/28350729" TargetMode="External" Id="rId1148"/><Relationship Type="http://schemas.openxmlformats.org/officeDocument/2006/relationships/hyperlink" Target="https://docs.google.com/spreadsheets/d/1llfc8VOWMCi72BB-ICBXh_7mMraFTdHImSGv7TGyRuw/edit#range=A779" TargetMode="External" Id="rId1149"/><Relationship Type="http://schemas.openxmlformats.org/officeDocument/2006/relationships/hyperlink" Target="https://broker.stmichael.ru/go/amo/lead/28371755" TargetMode="External" Id="rId1150"/><Relationship Type="http://schemas.openxmlformats.org/officeDocument/2006/relationships/hyperlink" Target="https://docs.google.com/spreadsheets/d/1llfc8VOWMCi72BB-ICBXh_7mMraFTdHImSGv7TGyRuw/edit#range=A784" TargetMode="External" Id="rId1151"/><Relationship Type="http://schemas.openxmlformats.org/officeDocument/2006/relationships/hyperlink" Target="https://broker.stmichael.ru/go/amo/lead/28415607" TargetMode="External" Id="rId1152"/><Relationship Type="http://schemas.openxmlformats.org/officeDocument/2006/relationships/hyperlink" Target="https://docs.google.com/spreadsheets/d/1llfc8VOWMCi72BB-ICBXh_7mMraFTdHImSGv7TGyRuw/edit#range=A785" TargetMode="External" Id="rId1153"/><Relationship Type="http://schemas.openxmlformats.org/officeDocument/2006/relationships/hyperlink" Target="https://broker.stmichael.ru/go/amo/lead/28185417" TargetMode="External" Id="rId1154"/><Relationship Type="http://schemas.openxmlformats.org/officeDocument/2006/relationships/hyperlink" Target="https://docs.google.com/spreadsheets/d/1llfc8VOWMCi72BB-ICBXh_7mMraFTdHImSGv7TGyRuw/edit#range=A786" TargetMode="External" Id="rId1155"/><Relationship Type="http://schemas.openxmlformats.org/officeDocument/2006/relationships/hyperlink" Target="https://broker.stmichael.ru/go/amo/lead/28488019" TargetMode="External" Id="rId1156"/><Relationship Type="http://schemas.openxmlformats.org/officeDocument/2006/relationships/hyperlink" Target="https://docs.google.com/spreadsheets/d/1llfc8VOWMCi72BB-ICBXh_7mMraFTdHImSGv7TGyRuw/edit#range=A789" TargetMode="External" Id="rId1157"/><Relationship Type="http://schemas.openxmlformats.org/officeDocument/2006/relationships/hyperlink" Target="https://broker.stmichael.ru/go/amo/lead/28527167" TargetMode="External" Id="rId1158"/><Relationship Type="http://schemas.openxmlformats.org/officeDocument/2006/relationships/hyperlink" Target="https://docs.google.com/spreadsheets/d/1llfc8VOWMCi72BB-ICBXh_7mMraFTdHImSGv7TGyRuw/edit#range=A790" TargetMode="External" Id="rId1159"/><Relationship Type="http://schemas.openxmlformats.org/officeDocument/2006/relationships/hyperlink" Target="https://broker.stmichael.ru/go/amo/lead/28527876" TargetMode="External" Id="rId1160"/><Relationship Type="http://schemas.openxmlformats.org/officeDocument/2006/relationships/hyperlink" Target="https://docs.google.com/spreadsheets/d/1llfc8VOWMCi72BB-ICBXh_7mMraFTdHImSGv7TGyRuw/edit#range=A791" TargetMode="External" Id="rId1161"/><Relationship Type="http://schemas.openxmlformats.org/officeDocument/2006/relationships/hyperlink" Target="https://broker.stmichael.ru/go/amo/lead/28529275" TargetMode="External" Id="rId1162"/><Relationship Type="http://schemas.openxmlformats.org/officeDocument/2006/relationships/hyperlink" Target="https://docs.google.com/spreadsheets/d/1llfc8VOWMCi72BB-ICBXh_7mMraFTdHImSGv7TGyRuw/edit#range=A793" TargetMode="External" Id="rId1163"/><Relationship Type="http://schemas.openxmlformats.org/officeDocument/2006/relationships/hyperlink" Target="https://broker.stmichael.ru/go/amo/lead/28369513" TargetMode="External" Id="rId1164"/><Relationship Type="http://schemas.openxmlformats.org/officeDocument/2006/relationships/hyperlink" Target="https://docs.google.com/spreadsheets/d/1llfc8VOWMCi72BB-ICBXh_7mMraFTdHImSGv7TGyRuw/edit#range=A794" TargetMode="External" Id="rId1165"/><Relationship Type="http://schemas.openxmlformats.org/officeDocument/2006/relationships/hyperlink" Target="https://broker.stmichael.ru/go/amo/lead/28521770" TargetMode="External" Id="rId1166"/><Relationship Type="http://schemas.openxmlformats.org/officeDocument/2006/relationships/hyperlink" Target="https://docs.google.com/spreadsheets/d/1llfc8VOWMCi72BB-ICBXh_7mMraFTdHImSGv7TGyRuw/edit#range=A795" TargetMode="External" Id="rId1167"/><Relationship Type="http://schemas.openxmlformats.org/officeDocument/2006/relationships/hyperlink" Target="https://broker.stmichael.ru/go/amo/lead/28534587" TargetMode="External" Id="rId1168"/><Relationship Type="http://schemas.openxmlformats.org/officeDocument/2006/relationships/hyperlink" Target="https://docs.google.com/spreadsheets/d/1llfc8VOWMCi72BB-ICBXh_7mMraFTdHImSGv7TGyRuw/edit#range=A796" TargetMode="External" Id="rId1169"/><Relationship Type="http://schemas.openxmlformats.org/officeDocument/2006/relationships/hyperlink" Target="https://broker.stmichael.ru/go/amo/lead/28534597" TargetMode="External" Id="rId1170"/><Relationship Type="http://schemas.openxmlformats.org/officeDocument/2006/relationships/hyperlink" Target="https://docs.google.com/spreadsheets/d/1llfc8VOWMCi72BB-ICBXh_7mMraFTdHImSGv7TGyRuw/edit#range=A798" TargetMode="External" Id="rId1171"/><Relationship Type="http://schemas.openxmlformats.org/officeDocument/2006/relationships/hyperlink" Target="https://broker.stmichael.ru/go/amo/lead/28613189" TargetMode="External" Id="rId1172"/><Relationship Type="http://schemas.openxmlformats.org/officeDocument/2006/relationships/hyperlink" Target="https://docs.google.com/spreadsheets/d/1llfc8VOWMCi72BB-ICBXh_7mMraFTdHImSGv7TGyRuw/edit#range=A800" TargetMode="External" Id="rId1173"/><Relationship Type="http://schemas.openxmlformats.org/officeDocument/2006/relationships/hyperlink" Target="https://broker.stmichael.ru/go/amo/lead/28643679" TargetMode="External" Id="rId1174"/><Relationship Type="http://schemas.openxmlformats.org/officeDocument/2006/relationships/hyperlink" Target="https://docs.google.com/spreadsheets/d/1llfc8VOWMCi72BB-ICBXh_7mMraFTdHImSGv7TGyRuw/edit#range=A804" TargetMode="External" Id="rId1175"/><Relationship Type="http://schemas.openxmlformats.org/officeDocument/2006/relationships/hyperlink" Target="https://broker.stmichael.ru/go/amo/lead/28774473" TargetMode="External" Id="rId1176"/><Relationship Type="http://schemas.openxmlformats.org/officeDocument/2006/relationships/hyperlink" Target="https://docs.google.com/spreadsheets/d/1llfc8VOWMCi72BB-ICBXh_7mMraFTdHImSGv7TGyRuw/edit#range=A806" TargetMode="External" Id="rId1177"/><Relationship Type="http://schemas.openxmlformats.org/officeDocument/2006/relationships/hyperlink" Target="https://broker.stmichael.ru/go/amo/lead/28777277" TargetMode="External" Id="rId1178"/><Relationship Type="http://schemas.openxmlformats.org/officeDocument/2006/relationships/hyperlink" Target="https://docs.google.com/spreadsheets/d/1llfc8VOWMCi72BB-ICBXh_7mMraFTdHImSGv7TGyRuw/edit#range=A694" TargetMode="External" Id="rId1179"/><Relationship Type="http://schemas.openxmlformats.org/officeDocument/2006/relationships/hyperlink" Target="https://broker.stmichael.ru/go/amo/lead/23207581" TargetMode="External" Id="rId1180"/><Relationship Type="http://schemas.openxmlformats.org/officeDocument/2006/relationships/hyperlink" Target="https://docs.google.com/spreadsheets/d/1llfc8VOWMCi72BB-ICBXh_7mMraFTdHImSGv7TGyRuw/edit#range=A810" TargetMode="External" Id="rId1181"/><Relationship Type="http://schemas.openxmlformats.org/officeDocument/2006/relationships/hyperlink" Target="https://broker.stmichael.ru/go/amo/lead/28906155" TargetMode="External" Id="rId1182"/><Relationship Type="http://schemas.openxmlformats.org/officeDocument/2006/relationships/hyperlink" Target="https://docs.google.com/spreadsheets/d/1llfc8VOWMCi72BB-ICBXh_7mMraFTdHImSGv7TGyRuw/edit#range=A821" TargetMode="External" Id="rId1183"/><Relationship Type="http://schemas.openxmlformats.org/officeDocument/2006/relationships/hyperlink" Target="https://broker.stmichael.ru/go/amo/lead/28544193" TargetMode="External" Id="rId1184"/><Relationship Type="http://schemas.openxmlformats.org/officeDocument/2006/relationships/hyperlink" Target="https://docs.google.com/spreadsheets/d/1llfc8VOWMCi72BB-ICBXh_7mMraFTdHImSGv7TGyRuw/edit#range=A822" TargetMode="External" Id="rId1185"/><Relationship Type="http://schemas.openxmlformats.org/officeDocument/2006/relationships/hyperlink" Target="https://broker.stmichael.ru/go/amo/lead/28989579" TargetMode="External" Id="rId1186"/><Relationship Type="http://schemas.openxmlformats.org/officeDocument/2006/relationships/hyperlink" Target="https://docs.google.com/spreadsheets/d/1llfc8VOWMCi72BB-ICBXh_7mMraFTdHImSGv7TGyRuw/edit#range=A824" TargetMode="External" Id="rId1187"/><Relationship Type="http://schemas.openxmlformats.org/officeDocument/2006/relationships/hyperlink" Target="https://broker.stmichael.ru/go/amo/lead/28904049" TargetMode="External" Id="rId1188"/><Relationship Type="http://schemas.openxmlformats.org/officeDocument/2006/relationships/hyperlink" Target="https://docs.google.com/spreadsheets/d/1llfc8VOWMCi72BB-ICBXh_7mMraFTdHImSGv7TGyRuw/edit#range=A825" TargetMode="External" Id="rId1189"/><Relationship Type="http://schemas.openxmlformats.org/officeDocument/2006/relationships/hyperlink" Target="https://broker.stmichael.ru/go/amo/lead/28138082" TargetMode="External" Id="rId1190"/><Relationship Type="http://schemas.openxmlformats.org/officeDocument/2006/relationships/hyperlink" Target="https://docs.google.com/spreadsheets/d/1llfc8VOWMCi72BB-ICBXh_7mMraFTdHImSGv7TGyRuw/edit#range=A826" TargetMode="External" Id="rId1191"/><Relationship Type="http://schemas.openxmlformats.org/officeDocument/2006/relationships/hyperlink" Target="https://broker.stmichael.ru/go/amo/lead/28894567" TargetMode="External" Id="rId1192"/><Relationship Type="http://schemas.openxmlformats.org/officeDocument/2006/relationships/hyperlink" Target="https://docs.google.com/spreadsheets/d/1llfc8VOWMCi72BB-ICBXh_7mMraFTdHImSGv7TGyRuw/edit#range=A828" TargetMode="External" Id="rId1193"/><Relationship Type="http://schemas.openxmlformats.org/officeDocument/2006/relationships/hyperlink" Target="https://broker.stmichael.ru/go/amo/lead/29040697" TargetMode="External" Id="rId1194"/><Relationship Type="http://schemas.openxmlformats.org/officeDocument/2006/relationships/hyperlink" Target="https://docs.google.com/spreadsheets/d/1llfc8VOWMCi72BB-ICBXh_7mMraFTdHImSGv7TGyRuw/edit#range=A831" TargetMode="External" Id="rId1195"/><Relationship Type="http://schemas.openxmlformats.org/officeDocument/2006/relationships/hyperlink" Target="https://broker.stmichael.ru/go/amo/lead/29042131" TargetMode="External" Id="rId1196"/><Relationship Type="http://schemas.openxmlformats.org/officeDocument/2006/relationships/hyperlink" Target="https://docs.google.com/spreadsheets/d/1llfc8VOWMCi72BB-ICBXh_7mMraFTdHImSGv7TGyRuw/edit#range=A832" TargetMode="External" Id="rId1197"/><Relationship Type="http://schemas.openxmlformats.org/officeDocument/2006/relationships/hyperlink" Target="https://broker.stmichael.ru/go/amo/lead/29143357" TargetMode="External" Id="rId1198"/><Relationship Type="http://schemas.openxmlformats.org/officeDocument/2006/relationships/hyperlink" Target="https://docs.google.com/spreadsheets/d/1llfc8VOWMCi72BB-ICBXh_7mMraFTdHImSGv7TGyRuw/edit#range=A701" TargetMode="External" Id="rId1199"/><Relationship Type="http://schemas.openxmlformats.org/officeDocument/2006/relationships/hyperlink" Target="https://broker.stmichael.ru/go/amo/lead/27498299" TargetMode="External" Id="rId1200"/><Relationship Type="http://schemas.openxmlformats.org/officeDocument/2006/relationships/hyperlink" Target="https://docs.google.com/spreadsheets/d/1llfc8VOWMCi72BB-ICBXh_7mMraFTdHImSGv7TGyRuw/edit#range=A474" TargetMode="External" Id="rId1201"/><Relationship Type="http://schemas.openxmlformats.org/officeDocument/2006/relationships/hyperlink" Target="https://broker.stmichael.ru/go/amo/lead/29080007" TargetMode="External" Id="rId1202"/><Relationship Type="http://schemas.openxmlformats.org/officeDocument/2006/relationships/hyperlink" Target="https://docs.google.com/spreadsheets/d/1llfc8VOWMCi72BB-ICBXh_7mMraFTdHImSGv7TGyRuw/edit#range=A840" TargetMode="External" Id="rId1203"/><Relationship Type="http://schemas.openxmlformats.org/officeDocument/2006/relationships/hyperlink" Target="https://broker.stmichael.ru/go/amo/lead/27583597" TargetMode="External" Id="rId1204"/><Relationship Type="http://schemas.openxmlformats.org/officeDocument/2006/relationships/hyperlink" Target="https://docs.google.com/spreadsheets/d/1llfc8VOWMCi72BB-ICBXh_7mMraFTdHImSGv7TGyRuw/edit#range=A841" TargetMode="External" Id="rId1205"/><Relationship Type="http://schemas.openxmlformats.org/officeDocument/2006/relationships/hyperlink" Target="https://broker.stmichael.ru/go/amo/lead/27121915" TargetMode="External" Id="rId1206"/><Relationship Type="http://schemas.openxmlformats.org/officeDocument/2006/relationships/hyperlink" Target="https://docs.google.com/spreadsheets/d/1llfc8VOWMCi72BB-ICBXh_7mMraFTdHImSGv7TGyRuw/edit#range=A842" TargetMode="External" Id="rId1207"/><Relationship Type="http://schemas.openxmlformats.org/officeDocument/2006/relationships/hyperlink" Target="https://broker.stmichael.ru/go/amo/lead/28946691" TargetMode="External" Id="rId1208"/><Relationship Type="http://schemas.openxmlformats.org/officeDocument/2006/relationships/hyperlink" Target="https://docs.google.com/spreadsheets/d/1llfc8VOWMCi72BB-ICBXh_7mMraFTdHImSGv7TGyRuw/edit#range=A843" TargetMode="External" Id="rId1209"/><Relationship Type="http://schemas.openxmlformats.org/officeDocument/2006/relationships/hyperlink" Target="https://broker.stmichael.ru/go/amo/lead/29124653" TargetMode="External" Id="rId1210"/><Relationship Type="http://schemas.openxmlformats.org/officeDocument/2006/relationships/hyperlink" Target="https://docs.google.com/spreadsheets/d/1llfc8VOWMCi72BB-ICBXh_7mMraFTdHImSGv7TGyRuw/edit#range=A845" TargetMode="External" Id="rId1211"/><Relationship Type="http://schemas.openxmlformats.org/officeDocument/2006/relationships/hyperlink" Target="https://broker.stmichael.ru/go/amo/lead/27801369" TargetMode="External" Id="rId1212"/><Relationship Type="http://schemas.openxmlformats.org/officeDocument/2006/relationships/hyperlink" Target="https://docs.google.com/spreadsheets/d/1llfc8VOWMCi72BB-ICBXh_7mMraFTdHImSGv7TGyRuw/edit#range=A846" TargetMode="External" Id="rId1213"/><Relationship Type="http://schemas.openxmlformats.org/officeDocument/2006/relationships/hyperlink" Target="https://broker.stmichael.ru/go/amo/lead/28708857" TargetMode="External" Id="rId1214"/><Relationship Type="http://schemas.openxmlformats.org/officeDocument/2006/relationships/hyperlink" Target="https://docs.google.com/spreadsheets/d/1llfc8VOWMCi72BB-ICBXh_7mMraFTdHImSGv7TGyRuw/edit#range=A668" TargetMode="External" Id="rId1215"/><Relationship Type="http://schemas.openxmlformats.org/officeDocument/2006/relationships/hyperlink" Target="https://broker.stmichael.ru/go/amo/lead/27249483" TargetMode="External" Id="rId1216"/><Relationship Type="http://schemas.openxmlformats.org/officeDocument/2006/relationships/hyperlink" Target="https://docs.google.com/spreadsheets/d/1llfc8VOWMCi72BB-ICBXh_7mMraFTdHImSGv7TGyRuw/edit#range=A669" TargetMode="External" Id="rId1217"/><Relationship Type="http://schemas.openxmlformats.org/officeDocument/2006/relationships/hyperlink" Target="https://broker.stmichael.ru/go/amo/lead/27294621" TargetMode="External" Id="rId1218"/><Relationship Type="http://schemas.openxmlformats.org/officeDocument/2006/relationships/hyperlink" Target="https://docs.google.com/spreadsheets/d/1llfc8VOWMCi72BB-ICBXh_7mMraFTdHImSGv7TGyRuw/edit#range=A849" TargetMode="External" Id="rId1219"/><Relationship Type="http://schemas.openxmlformats.org/officeDocument/2006/relationships/hyperlink" Target="https://broker.stmichael.ru/go/amo/lead/29147009" TargetMode="External" Id="rId1220"/><Relationship Type="http://schemas.openxmlformats.org/officeDocument/2006/relationships/hyperlink" Target="https://docs.google.com/spreadsheets/d/1llfc8VOWMCi72BB-ICBXh_7mMraFTdHImSGv7TGyRuw/edit#range=A852" TargetMode="External" Id="rId1221"/><Relationship Type="http://schemas.openxmlformats.org/officeDocument/2006/relationships/hyperlink" Target="https://broker.stmichael.ru/go/amo/lead/29274781" TargetMode="External" Id="rId1222"/><Relationship Type="http://schemas.openxmlformats.org/officeDocument/2006/relationships/hyperlink" Target="https://docs.google.com/spreadsheets/d/1llfc8VOWMCi72BB-ICBXh_7mMraFTdHImSGv7TGyRuw/edit#range=A853" TargetMode="External" Id="rId1223"/><Relationship Type="http://schemas.openxmlformats.org/officeDocument/2006/relationships/hyperlink" Target="https://broker.stmichael.ru/go/amo/lead/29305437" TargetMode="External" Id="rId1224"/><Relationship Type="http://schemas.openxmlformats.org/officeDocument/2006/relationships/hyperlink" Target="https://docs.google.com/spreadsheets/d/1llfc8VOWMCi72BB-ICBXh_7mMraFTdHImSGv7TGyRuw/edit#range=A854" TargetMode="External" Id="rId1225"/><Relationship Type="http://schemas.openxmlformats.org/officeDocument/2006/relationships/hyperlink" Target="https://broker.stmichael.ru/go/amo/lead/29219097" TargetMode="External" Id="rId1226"/><Relationship Type="http://schemas.openxmlformats.org/officeDocument/2006/relationships/hyperlink" Target="https://docs.google.com/spreadsheets/d/1llfc8VOWMCi72BB-ICBXh_7mMraFTdHImSGv7TGyRuw/edit#range=A856" TargetMode="External" Id="rId1227"/><Relationship Type="http://schemas.openxmlformats.org/officeDocument/2006/relationships/hyperlink" Target="https://broker.stmichael.ru/go/amo/lead/29311741" TargetMode="External" Id="rId1228"/><Relationship Type="http://schemas.openxmlformats.org/officeDocument/2006/relationships/hyperlink" Target="https://docs.google.com/spreadsheets/d/1llfc8VOWMCi72BB-ICBXh_7mMraFTdHImSGv7TGyRuw/edit#range=A857" TargetMode="External" Id="rId1229"/><Relationship Type="http://schemas.openxmlformats.org/officeDocument/2006/relationships/hyperlink" Target="https://broker.stmichael.ru/go/amo/lead/29307135" TargetMode="External" Id="rId1230"/><Relationship Type="http://schemas.openxmlformats.org/officeDocument/2006/relationships/hyperlink" Target="https://docs.google.com/spreadsheets/d/1llfc8VOWMCi72BB-ICBXh_7mMraFTdHImSGv7TGyRuw/edit#range=A858" TargetMode="External" Id="rId1231"/><Relationship Type="http://schemas.openxmlformats.org/officeDocument/2006/relationships/hyperlink" Target="https://broker.stmichael.ru/go/amo/lead/29311071" TargetMode="External" Id="rId1232"/><Relationship Type="http://schemas.openxmlformats.org/officeDocument/2006/relationships/hyperlink" Target="https://docs.google.com/spreadsheets/d/1llfc8VOWMCi72BB-ICBXh_7mMraFTdHImSGv7TGyRuw/edit#range=A859" TargetMode="External" Id="rId1233"/><Relationship Type="http://schemas.openxmlformats.org/officeDocument/2006/relationships/hyperlink" Target="https://broker.stmichael.ru/go/amo/lead/29212511" TargetMode="External" Id="rId1234"/><Relationship Type="http://schemas.openxmlformats.org/officeDocument/2006/relationships/hyperlink" Target="https://docs.google.com/spreadsheets/d/1llfc8VOWMCi72BB-ICBXh_7mMraFTdHImSGv7TGyRuw/edit#range=A860" TargetMode="External" Id="rId1235"/><Relationship Type="http://schemas.openxmlformats.org/officeDocument/2006/relationships/hyperlink" Target="https://broker.stmichael.ru/go/amo/lead/29339273" TargetMode="External" Id="rId1236"/><Relationship Type="http://schemas.openxmlformats.org/officeDocument/2006/relationships/hyperlink" Target="https://docs.google.com/spreadsheets/d/1llfc8VOWMCi72BB-ICBXh_7mMraFTdHImSGv7TGyRuw/edit#range=A863" TargetMode="External" Id="rId1237"/><Relationship Type="http://schemas.openxmlformats.org/officeDocument/2006/relationships/hyperlink" Target="https://broker.stmichael.ru/go/amo/lead/29394719" TargetMode="External" Id="rId1238"/><Relationship Type="http://schemas.openxmlformats.org/officeDocument/2006/relationships/hyperlink" Target="https://docs.google.com/spreadsheets/d/1llfc8VOWMCi72BB-ICBXh_7mMraFTdHImSGv7TGyRuw/edit#range=A864" TargetMode="External" Id="rId1239"/><Relationship Type="http://schemas.openxmlformats.org/officeDocument/2006/relationships/hyperlink" Target="https://broker.stmichael.ru/go/amo/lead/29379307" TargetMode="External" Id="rId1240"/><Relationship Type="http://schemas.openxmlformats.org/officeDocument/2006/relationships/hyperlink" Target="https://docs.google.com/spreadsheets/d/1llfc8VOWMCi72BB-ICBXh_7mMraFTdHImSGv7TGyRuw/edit#range=A866" TargetMode="External" Id="rId1241"/><Relationship Type="http://schemas.openxmlformats.org/officeDocument/2006/relationships/hyperlink" Target="https://broker.stmichael.ru/go/amo/lead/29418973" TargetMode="External" Id="rId1242"/><Relationship Type="http://schemas.openxmlformats.org/officeDocument/2006/relationships/hyperlink" Target="https://docs.google.com/spreadsheets/d/1llfc8VOWMCi72BB-ICBXh_7mMraFTdHImSGv7TGyRuw/edit#range=A592" TargetMode="External" Id="rId1243"/><Relationship Type="http://schemas.openxmlformats.org/officeDocument/2006/relationships/hyperlink" Target="https://broker.stmichael.ru/go/amo/lead/29451719" TargetMode="External" Id="rId1244"/><Relationship Type="http://schemas.openxmlformats.org/officeDocument/2006/relationships/hyperlink" Target="https://docs.google.com/spreadsheets/d/1llfc8VOWMCi72BB-ICBXh_7mMraFTdHImSGv7TGyRuw/edit#range=A874" TargetMode="External" Id="rId1245"/><Relationship Type="http://schemas.openxmlformats.org/officeDocument/2006/relationships/hyperlink" Target="https://broker.stmichael.ru/go/amo/lead/29418759" TargetMode="External" Id="rId1246"/><Relationship Type="http://schemas.openxmlformats.org/officeDocument/2006/relationships/hyperlink" Target="https://docs.google.com/spreadsheets/d/1llfc8VOWMCi72BB-ICBXh_7mMraFTdHImSGv7TGyRuw/edit#range=A875" TargetMode="External" Id="rId1247"/><Relationship Type="http://schemas.openxmlformats.org/officeDocument/2006/relationships/hyperlink" Target="https://broker.stmichael.ru/go/amo/lead/29500317" TargetMode="External" Id="rId1248"/><Relationship Type="http://schemas.openxmlformats.org/officeDocument/2006/relationships/hyperlink" Target="https://docs.google.com/spreadsheets/d/1llfc8VOWMCi72BB-ICBXh_7mMraFTdHImSGv7TGyRuw/edit#range=A747" TargetMode="External" Id="rId1249"/><Relationship Type="http://schemas.openxmlformats.org/officeDocument/2006/relationships/hyperlink" Target="https://broker.stmichael.ru/go/amo/lead/29208987" TargetMode="External" Id="rId1250"/><Relationship Type="http://schemas.openxmlformats.org/officeDocument/2006/relationships/hyperlink" Target="https://docs.google.com/spreadsheets/d/1llfc8VOWMCi72BB-ICBXh_7mMraFTdHImSGv7TGyRuw/edit#range=A884" TargetMode="External" Id="rId1251"/><Relationship Type="http://schemas.openxmlformats.org/officeDocument/2006/relationships/hyperlink" Target="https://broker.stmichael.ru/go/amo/lead/29061175" TargetMode="External" Id="rId1252"/><Relationship Type="http://schemas.openxmlformats.org/officeDocument/2006/relationships/hyperlink" Target="https://docs.google.com/spreadsheets/d/1llfc8VOWMCi72BB-ICBXh_7mMraFTdHImSGv7TGyRuw/edit#range=A1056" TargetMode="External" Id="rId1253"/><Relationship Type="http://schemas.openxmlformats.org/officeDocument/2006/relationships/hyperlink" Target="https://broker.stmichael.ru/go/amo/lead/31054817" TargetMode="External" Id="rId1254"/><Relationship Type="http://schemas.openxmlformats.org/officeDocument/2006/relationships/hyperlink" Target="https://docs.google.com/spreadsheets/d/1llfc8VOWMCi72BB-ICBXh_7mMraFTdHImSGv7TGyRuw/edit#range=A886" TargetMode="External" Id="rId1255"/><Relationship Type="http://schemas.openxmlformats.org/officeDocument/2006/relationships/hyperlink" Target="https://broker.stmichael.ru/go/amo/lead/29547123" TargetMode="External" Id="rId1256"/><Relationship Type="http://schemas.openxmlformats.org/officeDocument/2006/relationships/hyperlink" Target="https://docs.google.com/spreadsheets/d/1llfc8VOWMCi72BB-ICBXh_7mMraFTdHImSGv7TGyRuw/edit#range=A72" TargetMode="External" Id="rId1257"/><Relationship Type="http://schemas.openxmlformats.org/officeDocument/2006/relationships/hyperlink" Target="https://broker.stmichael.ru/go/amo/lead/23207565" TargetMode="External" Id="rId1258"/><Relationship Type="http://schemas.openxmlformats.org/officeDocument/2006/relationships/hyperlink" Target="https://docs.google.com/spreadsheets/d/1llfc8VOWMCi72BB-ICBXh_7mMraFTdHImSGv7TGyRuw/edit#range=A888" TargetMode="External" Id="rId1259"/><Relationship Type="http://schemas.openxmlformats.org/officeDocument/2006/relationships/hyperlink" Target="https://broker.stmichael.ru/go/amo/lead/29677759" TargetMode="External" Id="rId1260"/><Relationship Type="http://schemas.openxmlformats.org/officeDocument/2006/relationships/hyperlink" Target="https://docs.google.com/spreadsheets/d/1llfc8VOWMCi72BB-ICBXh_7mMraFTdHImSGv7TGyRuw/edit#range=A889" TargetMode="External" Id="rId1261"/><Relationship Type="http://schemas.openxmlformats.org/officeDocument/2006/relationships/hyperlink" Target="https://broker.stmichael.ru/go/amo/lead/29427621" TargetMode="External" Id="rId1262"/><Relationship Type="http://schemas.openxmlformats.org/officeDocument/2006/relationships/hyperlink" Target="https://docs.google.com/spreadsheets/d/1llfc8VOWMCi72BB-ICBXh_7mMraFTdHImSGv7TGyRuw/edit#range=A890" TargetMode="External" Id="rId1263"/><Relationship Type="http://schemas.openxmlformats.org/officeDocument/2006/relationships/hyperlink" Target="https://broker.stmichael.ru/go/amo/lead/29635585" TargetMode="External" Id="rId1264"/><Relationship Type="http://schemas.openxmlformats.org/officeDocument/2006/relationships/hyperlink" Target="https://docs.google.com/spreadsheets/d/1llfc8VOWMCi72BB-ICBXh_7mMraFTdHImSGv7TGyRuw/edit#range=A893" TargetMode="External" Id="rId1265"/><Relationship Type="http://schemas.openxmlformats.org/officeDocument/2006/relationships/hyperlink" Target="https://broker.stmichael.ru/go/amo/lead/29576309" TargetMode="External" Id="rId1266"/><Relationship Type="http://schemas.openxmlformats.org/officeDocument/2006/relationships/hyperlink" Target="https://docs.google.com/spreadsheets/d/1llfc8VOWMCi72BB-ICBXh_7mMraFTdHImSGv7TGyRuw/edit#range=A894" TargetMode="External" Id="rId1267"/><Relationship Type="http://schemas.openxmlformats.org/officeDocument/2006/relationships/hyperlink" Target="https://broker.stmichael.ru/go/amo/lead/29538753" TargetMode="External" Id="rId1268"/><Relationship Type="http://schemas.openxmlformats.org/officeDocument/2006/relationships/hyperlink" Target="https://docs.google.com/spreadsheets/d/1llfc8VOWMCi72BB-ICBXh_7mMraFTdHImSGv7TGyRuw/edit#range=A896" TargetMode="External" Id="rId1269"/><Relationship Type="http://schemas.openxmlformats.org/officeDocument/2006/relationships/hyperlink" Target="https://broker.stmichael.ru/go/amo/lead/29622359" TargetMode="External" Id="rId1270"/><Relationship Type="http://schemas.openxmlformats.org/officeDocument/2006/relationships/hyperlink" Target="https://docs.google.com/spreadsheets/d/1llfc8VOWMCi72BB-ICBXh_7mMraFTdHImSGv7TGyRuw/edit#range=A900" TargetMode="External" Id="rId1271"/><Relationship Type="http://schemas.openxmlformats.org/officeDocument/2006/relationships/hyperlink" Target="https://broker.stmichael.ru/go/amo/lead/29923043" TargetMode="External" Id="rId1272"/><Relationship Type="http://schemas.openxmlformats.org/officeDocument/2006/relationships/hyperlink" Target="https://docs.google.com/spreadsheets/d/1llfc8VOWMCi72BB-ICBXh_7mMraFTdHImSGv7TGyRuw/edit#range=A901" TargetMode="External" Id="rId1273"/><Relationship Type="http://schemas.openxmlformats.org/officeDocument/2006/relationships/hyperlink" Target="https://broker.stmichael.ru/go/amo/lead/24938681" TargetMode="External" Id="rId1274"/><Relationship Type="http://schemas.openxmlformats.org/officeDocument/2006/relationships/hyperlink" Target="https://docs.google.com/spreadsheets/d/1llfc8VOWMCi72BB-ICBXh_7mMraFTdHImSGv7TGyRuw/edit#range=A902" TargetMode="External" Id="rId1275"/><Relationship Type="http://schemas.openxmlformats.org/officeDocument/2006/relationships/hyperlink" Target="https://broker.stmichael.ru/go/amo/lead/29930067" TargetMode="External" Id="rId1276"/><Relationship Type="http://schemas.openxmlformats.org/officeDocument/2006/relationships/hyperlink" Target="https://docs.google.com/spreadsheets/d/1llfc8VOWMCi72BB-ICBXh_7mMraFTdHImSGv7TGyRuw/edit#range=A591" TargetMode="External" Id="rId1277"/><Relationship Type="http://schemas.openxmlformats.org/officeDocument/2006/relationships/hyperlink" Target="https://broker.stmichael.ru/go/amo/lead/26536647" TargetMode="External" Id="rId1278"/><Relationship Type="http://schemas.openxmlformats.org/officeDocument/2006/relationships/hyperlink" Target="https://docs.google.com/spreadsheets/d/1llfc8VOWMCi72BB-ICBXh_7mMraFTdHImSGv7TGyRuw/edit#range=A905" TargetMode="External" Id="rId1279"/><Relationship Type="http://schemas.openxmlformats.org/officeDocument/2006/relationships/hyperlink" Target="https://broker.stmichael.ru/go/amo/lead/29963765" TargetMode="External" Id="rId1280"/><Relationship Type="http://schemas.openxmlformats.org/officeDocument/2006/relationships/hyperlink" Target="https://docs.google.com/spreadsheets/d/1llfc8VOWMCi72BB-ICBXh_7mMraFTdHImSGv7TGyRuw/edit#range=A906" TargetMode="External" Id="rId1281"/><Relationship Type="http://schemas.openxmlformats.org/officeDocument/2006/relationships/hyperlink" Target="https://broker.stmichael.ru/go/amo/lead/29955397" TargetMode="External" Id="rId1282"/><Relationship Type="http://schemas.openxmlformats.org/officeDocument/2006/relationships/hyperlink" Target="https://docs.google.com/spreadsheets/d/1llfc8VOWMCi72BB-ICBXh_7mMraFTdHImSGv7TGyRuw/edit#range=A907" TargetMode="External" Id="rId1283"/><Relationship Type="http://schemas.openxmlformats.org/officeDocument/2006/relationships/hyperlink" Target="https://broker.stmichael.ru/go/amo/lead/29940815" TargetMode="External" Id="rId1284"/><Relationship Type="http://schemas.openxmlformats.org/officeDocument/2006/relationships/hyperlink" Target="https://docs.google.com/spreadsheets/d/1llfc8VOWMCi72BB-ICBXh_7mMraFTdHImSGv7TGyRuw/edit#range=A908" TargetMode="External" Id="rId1285"/><Relationship Type="http://schemas.openxmlformats.org/officeDocument/2006/relationships/hyperlink" Target="https://broker.stmichael.ru/go/amo/lead/29937091" TargetMode="External" Id="rId1286"/><Relationship Type="http://schemas.openxmlformats.org/officeDocument/2006/relationships/hyperlink" Target="https://docs.google.com/spreadsheets/d/1llfc8VOWMCi72BB-ICBXh_7mMraFTdHImSGv7TGyRuw/edit#range=A710" TargetMode="External" Id="rId1287"/><Relationship Type="http://schemas.openxmlformats.org/officeDocument/2006/relationships/hyperlink" Target="https://broker.stmichael.ru/go/amo/lead/29415623" TargetMode="External" Id="rId1288"/><Relationship Type="http://schemas.openxmlformats.org/officeDocument/2006/relationships/hyperlink" Target="https://docs.google.com/spreadsheets/d/1llfc8VOWMCi72BB-ICBXh_7mMraFTdHImSGv7TGyRuw/edit#range=A910" TargetMode="External" Id="rId1289"/><Relationship Type="http://schemas.openxmlformats.org/officeDocument/2006/relationships/hyperlink" Target="https://broker.stmichael.ru/go/amo/lead/29867269" TargetMode="External" Id="rId1290"/><Relationship Type="http://schemas.openxmlformats.org/officeDocument/2006/relationships/hyperlink" Target="https://docs.google.com/spreadsheets/d/1llfc8VOWMCi72BB-ICBXh_7mMraFTdHImSGv7TGyRuw/edit#range=A911" TargetMode="External" Id="rId1291"/><Relationship Type="http://schemas.openxmlformats.org/officeDocument/2006/relationships/hyperlink" Target="https://broker.stmichael.ru/go/amo/lead/30012663" TargetMode="External" Id="rId1292"/><Relationship Type="http://schemas.openxmlformats.org/officeDocument/2006/relationships/hyperlink" Target="https://docs.google.com/spreadsheets/d/1llfc8VOWMCi72BB-ICBXh_7mMraFTdHImSGv7TGyRuw/edit#range=A912" TargetMode="External" Id="rId1293"/><Relationship Type="http://schemas.openxmlformats.org/officeDocument/2006/relationships/hyperlink" Target="https://broker.stmichael.ru/go/amo/lead/30008129" TargetMode="External" Id="rId1294"/><Relationship Type="http://schemas.openxmlformats.org/officeDocument/2006/relationships/hyperlink" Target="https://docs.google.com/spreadsheets/d/1llfc8VOWMCi72BB-ICBXh_7mMraFTdHImSGv7TGyRuw/edit#range=A913" TargetMode="External" Id="rId1295"/><Relationship Type="http://schemas.openxmlformats.org/officeDocument/2006/relationships/hyperlink" Target="https://broker.stmichael.ru/go/amo/lead/29997267" TargetMode="External" Id="rId1296"/><Relationship Type="http://schemas.openxmlformats.org/officeDocument/2006/relationships/hyperlink" Target="https://docs.google.com/spreadsheets/d/1llfc8VOWMCi72BB-ICBXh_7mMraFTdHImSGv7TGyRuw/edit#range=A915" TargetMode="External" Id="rId1297"/><Relationship Type="http://schemas.openxmlformats.org/officeDocument/2006/relationships/hyperlink" Target="https://broker.stmichael.ru/go/amo/lead/30138593" TargetMode="External" Id="rId1298"/><Relationship Type="http://schemas.openxmlformats.org/officeDocument/2006/relationships/hyperlink" Target="https://docs.google.com/spreadsheets/d/1llfc8VOWMCi72BB-ICBXh_7mMraFTdHImSGv7TGyRuw/edit#range=A917" TargetMode="External" Id="rId1299"/><Relationship Type="http://schemas.openxmlformats.org/officeDocument/2006/relationships/hyperlink" Target="https://broker.stmichael.ru/go/amo/lead/30125223" TargetMode="External" Id="rId1300"/><Relationship Type="http://schemas.openxmlformats.org/officeDocument/2006/relationships/hyperlink" Target="https://docs.google.com/spreadsheets/d/1llfc8VOWMCi72BB-ICBXh_7mMraFTdHImSGv7TGyRuw/edit#range=A918" TargetMode="External" Id="rId1301"/><Relationship Type="http://schemas.openxmlformats.org/officeDocument/2006/relationships/hyperlink" Target="https://broker.stmichael.ru/go/amo/lead/30088995" TargetMode="External" Id="rId1302"/><Relationship Type="http://schemas.openxmlformats.org/officeDocument/2006/relationships/hyperlink" Target="https://docs.google.com/spreadsheets/d/1llfc8VOWMCi72BB-ICBXh_7mMraFTdHImSGv7TGyRuw/edit#range=A920" TargetMode="External" Id="rId1303"/><Relationship Type="http://schemas.openxmlformats.org/officeDocument/2006/relationships/hyperlink" Target="https://broker.stmichael.ru/go/amo/lead/30980041" TargetMode="External" Id="rId1304"/><Relationship Type="http://schemas.openxmlformats.org/officeDocument/2006/relationships/hyperlink" Target="https://docs.google.com/spreadsheets/d/1llfc8VOWMCi72BB-ICBXh_7mMraFTdHImSGv7TGyRuw/edit#range=A921" TargetMode="External" Id="rId1305"/><Relationship Type="http://schemas.openxmlformats.org/officeDocument/2006/relationships/hyperlink" Target="https://broker.stmichael.ru/go/amo/lead/30169999" TargetMode="External" Id="rId1306"/><Relationship Type="http://schemas.openxmlformats.org/officeDocument/2006/relationships/hyperlink" Target="https://docs.google.com/spreadsheets/d/1llfc8VOWMCi72BB-ICBXh_7mMraFTdHImSGv7TGyRuw/edit#range=A922" TargetMode="External" Id="rId1307"/><Relationship Type="http://schemas.openxmlformats.org/officeDocument/2006/relationships/hyperlink" Target="https://broker.stmichael.ru/go/amo/lead/30162569" TargetMode="External" Id="rId1308"/><Relationship Type="http://schemas.openxmlformats.org/officeDocument/2006/relationships/hyperlink" Target="https://docs.google.com/spreadsheets/d/1llfc8VOWMCi72BB-ICBXh_7mMraFTdHImSGv7TGyRuw/edit#range=A923" TargetMode="External" Id="rId1309"/><Relationship Type="http://schemas.openxmlformats.org/officeDocument/2006/relationships/hyperlink" Target="https://broker.stmichael.ru/go/amo/lead/30103903" TargetMode="External" Id="rId1310"/><Relationship Type="http://schemas.openxmlformats.org/officeDocument/2006/relationships/hyperlink" Target="https://docs.google.com/spreadsheets/d/1llfc8VOWMCi72BB-ICBXh_7mMraFTdHImSGv7TGyRuw/edit#range=A924" TargetMode="External" Id="rId1311"/><Relationship Type="http://schemas.openxmlformats.org/officeDocument/2006/relationships/hyperlink" Target="https://broker.stmichael.ru/go/amo/lead/30172247" TargetMode="External" Id="rId1312"/><Relationship Type="http://schemas.openxmlformats.org/officeDocument/2006/relationships/hyperlink" Target="https://docs.google.com/spreadsheets/d/1llfc8VOWMCi72BB-ICBXh_7mMraFTdHImSGv7TGyRuw/edit#range=A27" TargetMode="External" Id="rId1313"/><Relationship Type="http://schemas.openxmlformats.org/officeDocument/2006/relationships/hyperlink" Target="https://docs.google.com/spreadsheets/d/1llfc8VOWMCi72BB-ICBXh_7mMraFTdHImSGv7TGyRuw/edit#range=A926" TargetMode="External" Id="rId1314"/><Relationship Type="http://schemas.openxmlformats.org/officeDocument/2006/relationships/hyperlink" Target="https://broker.stmichael.ru/go/amo/lead/30186457" TargetMode="External" Id="rId1315"/><Relationship Type="http://schemas.openxmlformats.org/officeDocument/2006/relationships/hyperlink" Target="https://docs.google.com/spreadsheets/d/1llfc8VOWMCi72BB-ICBXh_7mMraFTdHImSGv7TGyRuw/edit#range=A511" TargetMode="External" Id="rId1316"/><Relationship Type="http://schemas.openxmlformats.org/officeDocument/2006/relationships/hyperlink" Target="https://broker.stmichael.ru/go/amo/lead/25971153" TargetMode="External" Id="rId1317"/><Relationship Type="http://schemas.openxmlformats.org/officeDocument/2006/relationships/hyperlink" Target="https://docs.google.com/spreadsheets/d/1llfc8VOWMCi72BB-ICBXh_7mMraFTdHImSGv7TGyRuw/edit#range=A928" TargetMode="External" Id="rId1318"/><Relationship Type="http://schemas.openxmlformats.org/officeDocument/2006/relationships/hyperlink" Target="https://broker.stmichael.ru/go/amo/lead/30222037" TargetMode="External" Id="rId1319"/><Relationship Type="http://schemas.openxmlformats.org/officeDocument/2006/relationships/hyperlink" Target="https://docs.google.com/spreadsheets/d/1llfc8VOWMCi72BB-ICBXh_7mMraFTdHImSGv7TGyRuw/edit#range=A930" TargetMode="External" Id="rId1320"/><Relationship Type="http://schemas.openxmlformats.org/officeDocument/2006/relationships/hyperlink" Target="https://broker.stmichael.ru/go/amo/lead/30218613" TargetMode="External" Id="rId1321"/><Relationship Type="http://schemas.openxmlformats.org/officeDocument/2006/relationships/hyperlink" Target="https://docs.google.com/spreadsheets/d/1llfc8VOWMCi72BB-ICBXh_7mMraFTdHImSGv7TGyRuw/edit#range=A899" TargetMode="External" Id="rId1322"/><Relationship Type="http://schemas.openxmlformats.org/officeDocument/2006/relationships/hyperlink" Target="https://broker.stmichael.ru/go/amo/lead/29524857" TargetMode="External" Id="rId1323"/><Relationship Type="http://schemas.openxmlformats.org/officeDocument/2006/relationships/hyperlink" Target="https://docs.google.com/spreadsheets/d/1llfc8VOWMCi72BB-ICBXh_7mMraFTdHImSGv7TGyRuw/edit#range=A699" TargetMode="External" Id="rId1324"/><Relationship Type="http://schemas.openxmlformats.org/officeDocument/2006/relationships/hyperlink" Target="https://broker.stmichael.ru/go/amo/lead/27660331" TargetMode="External" Id="rId1325"/><Relationship Type="http://schemas.openxmlformats.org/officeDocument/2006/relationships/hyperlink" Target="https://docs.google.com/spreadsheets/d/1llfc8VOWMCi72BB-ICBXh_7mMraFTdHImSGv7TGyRuw/edit#range=A934" TargetMode="External" Id="rId1326"/><Relationship Type="http://schemas.openxmlformats.org/officeDocument/2006/relationships/hyperlink" Target="https://broker.stmichael.ru/go/amo/lead/30301147" TargetMode="External" Id="rId1327"/><Relationship Type="http://schemas.openxmlformats.org/officeDocument/2006/relationships/hyperlink" Target="https://docs.google.com/spreadsheets/d/1llfc8VOWMCi72BB-ICBXh_7mMraFTdHImSGv7TGyRuw/edit#range=A938" TargetMode="External" Id="rId1328"/><Relationship Type="http://schemas.openxmlformats.org/officeDocument/2006/relationships/hyperlink" Target="https://broker.stmichael.ru/go/amo/lead/29222499" TargetMode="External" Id="rId1329"/><Relationship Type="http://schemas.openxmlformats.org/officeDocument/2006/relationships/hyperlink" Target="https://docs.google.com/spreadsheets/d/1llfc8VOWMCi72BB-ICBXh_7mMraFTdHImSGv7TGyRuw/edit#range=A941" TargetMode="External" Id="rId1330"/><Relationship Type="http://schemas.openxmlformats.org/officeDocument/2006/relationships/hyperlink" Target="https://broker.stmichael.ru/go/amo/lead/30162097" TargetMode="External" Id="rId1331"/><Relationship Type="http://schemas.openxmlformats.org/officeDocument/2006/relationships/hyperlink" Target="https://docs.google.com/spreadsheets/d/1llfc8VOWMCi72BB-ICBXh_7mMraFTdHImSGv7TGyRuw/edit#range=A943" TargetMode="External" Id="rId1332"/><Relationship Type="http://schemas.openxmlformats.org/officeDocument/2006/relationships/hyperlink" Target="https://broker.stmichael.ru/go/amo/lead/30229177" TargetMode="External" Id="rId1333"/><Relationship Type="http://schemas.openxmlformats.org/officeDocument/2006/relationships/hyperlink" Target="https://docs.google.com/spreadsheets/d/1llfc8VOWMCi72BB-ICBXh_7mMraFTdHImSGv7TGyRuw/edit#range=A944" TargetMode="External" Id="rId1334"/><Relationship Type="http://schemas.openxmlformats.org/officeDocument/2006/relationships/hyperlink" Target="https://broker.stmichael.ru/go/amo/lead/30322859" TargetMode="External" Id="rId1335"/><Relationship Type="http://schemas.openxmlformats.org/officeDocument/2006/relationships/hyperlink" Target="https://docs.google.com/spreadsheets/d/1llfc8VOWMCi72BB-ICBXh_7mMraFTdHImSGv7TGyRuw/edit#range=A945" TargetMode="External" Id="rId1336"/><Relationship Type="http://schemas.openxmlformats.org/officeDocument/2006/relationships/hyperlink" Target="https://broker.stmichael.ru/go/amo/lead/30363227" TargetMode="External" Id="rId1337"/><Relationship Type="http://schemas.openxmlformats.org/officeDocument/2006/relationships/hyperlink" Target="https://docs.google.com/spreadsheets/d/1llfc8VOWMCi72BB-ICBXh_7mMraFTdHImSGv7TGyRuw/edit#range=A946" TargetMode="External" Id="rId1338"/><Relationship Type="http://schemas.openxmlformats.org/officeDocument/2006/relationships/hyperlink" Target="https://broker.stmichael.ru/go/amo/lead/30346489" TargetMode="External" Id="rId1339"/><Relationship Type="http://schemas.openxmlformats.org/officeDocument/2006/relationships/hyperlink" Target="https://docs.google.com/spreadsheets/d/1llfc8VOWMCi72BB-ICBXh_7mMraFTdHImSGv7TGyRuw/edit#range=A947" TargetMode="External" Id="rId1340"/><Relationship Type="http://schemas.openxmlformats.org/officeDocument/2006/relationships/hyperlink" Target="https://broker.stmichael.ru/go/amo/lead/30348221" TargetMode="External" Id="rId1341"/><Relationship Type="http://schemas.openxmlformats.org/officeDocument/2006/relationships/hyperlink" Target="https://docs.google.com/spreadsheets/d/1llfc8VOWMCi72BB-ICBXh_7mMraFTdHImSGv7TGyRuw/edit#range=A951" TargetMode="External" Id="rId1342"/><Relationship Type="http://schemas.openxmlformats.org/officeDocument/2006/relationships/hyperlink" Target="https://broker.stmichael.ru/go/amo/lead/30474591" TargetMode="External" Id="rId1343"/><Relationship Type="http://schemas.openxmlformats.org/officeDocument/2006/relationships/hyperlink" Target="https://docs.google.com/spreadsheets/d/1llfc8VOWMCi72BB-ICBXh_7mMraFTdHImSGv7TGyRuw/edit#range=A955" TargetMode="External" Id="rId1344"/><Relationship Type="http://schemas.openxmlformats.org/officeDocument/2006/relationships/hyperlink" Target="https://broker.stmichael.ru/go/amo/lead/30509985" TargetMode="External" Id="rId1345"/><Relationship Type="http://schemas.openxmlformats.org/officeDocument/2006/relationships/hyperlink" Target="https://docs.google.com/spreadsheets/d/1llfc8VOWMCi72BB-ICBXh_7mMraFTdHImSGv7TGyRuw/edit#range=A957" TargetMode="External" Id="rId1346"/><Relationship Type="http://schemas.openxmlformats.org/officeDocument/2006/relationships/hyperlink" Target="https://broker.stmichael.ru/go/amo/lead/30568213" TargetMode="External" Id="rId1347"/><Relationship Type="http://schemas.openxmlformats.org/officeDocument/2006/relationships/hyperlink" Target="https://docs.google.com/spreadsheets/d/1llfc8VOWMCi72BB-ICBXh_7mMraFTdHImSGv7TGyRuw/edit#range=A960" TargetMode="External" Id="rId1348"/><Relationship Type="http://schemas.openxmlformats.org/officeDocument/2006/relationships/hyperlink" Target="https://broker.stmichael.ru/go/amo/lead/30579879" TargetMode="External" Id="rId1349"/><Relationship Type="http://schemas.openxmlformats.org/officeDocument/2006/relationships/hyperlink" Target="https://docs.google.com/spreadsheets/d/1llfc8VOWMCi72BB-ICBXh_7mMraFTdHImSGv7TGyRuw/edit#range=A963" TargetMode="External" Id="rId1350"/><Relationship Type="http://schemas.openxmlformats.org/officeDocument/2006/relationships/hyperlink" Target="https://broker.stmichael.ru/go/amo/lead/25726625" TargetMode="External" Id="rId1351"/><Relationship Type="http://schemas.openxmlformats.org/officeDocument/2006/relationships/hyperlink" Target="https://docs.google.com/spreadsheets/d/1llfc8VOWMCi72BB-ICBXh_7mMraFTdHImSGv7TGyRuw/edit#range=A965" TargetMode="External" Id="rId1352"/><Relationship Type="http://schemas.openxmlformats.org/officeDocument/2006/relationships/hyperlink" Target="https://broker.stmichael.ru/go/amo/lead/30600701" TargetMode="External" Id="rId1353"/><Relationship Type="http://schemas.openxmlformats.org/officeDocument/2006/relationships/hyperlink" Target="https://docs.google.com/spreadsheets/d/1llfc8VOWMCi72BB-ICBXh_7mMraFTdHImSGv7TGyRuw/edit#range=A966" TargetMode="External" Id="rId1354"/><Relationship Type="http://schemas.openxmlformats.org/officeDocument/2006/relationships/hyperlink" Target="https://broker.stmichael.ru/go/amo/lead/30608813" TargetMode="External" Id="rId1355"/><Relationship Type="http://schemas.openxmlformats.org/officeDocument/2006/relationships/hyperlink" Target="https://docs.google.com/spreadsheets/d/1llfc8VOWMCi72BB-ICBXh_7mMraFTdHImSGv7TGyRuw/edit#range=A967" TargetMode="External" Id="rId1356"/><Relationship Type="http://schemas.openxmlformats.org/officeDocument/2006/relationships/hyperlink" Target="https://broker.stmichael.ru/go/amo/lead/30607635" TargetMode="External" Id="rId1357"/><Relationship Type="http://schemas.openxmlformats.org/officeDocument/2006/relationships/hyperlink" Target="https://docs.google.com/spreadsheets/d/1llfc8VOWMCi72BB-ICBXh_7mMraFTdHImSGv7TGyRuw/edit#range=A969" TargetMode="External" Id="rId1358"/><Relationship Type="http://schemas.openxmlformats.org/officeDocument/2006/relationships/hyperlink" Target="https://broker.stmichael.ru/go/amo/lead/30625489" TargetMode="External" Id="rId1359"/><Relationship Type="http://schemas.openxmlformats.org/officeDocument/2006/relationships/hyperlink" Target="https://docs.google.com/spreadsheets/d/1llfc8VOWMCi72BB-ICBXh_7mMraFTdHImSGv7TGyRuw/edit#range=A972" TargetMode="External" Id="rId1360"/><Relationship Type="http://schemas.openxmlformats.org/officeDocument/2006/relationships/hyperlink" Target="https://broker.stmichael.ru/go/amo/lead/30648681" TargetMode="External" Id="rId1361"/><Relationship Type="http://schemas.openxmlformats.org/officeDocument/2006/relationships/hyperlink" Target="https://docs.google.com/spreadsheets/d/1llfc8VOWMCi72BB-ICBXh_7mMraFTdHImSGv7TGyRuw/edit#range=A635" TargetMode="External" Id="rId1362"/><Relationship Type="http://schemas.openxmlformats.org/officeDocument/2006/relationships/hyperlink" Target="https://broker.stmichael.ru/go/amo/lead/30653589" TargetMode="External" Id="rId1363"/><Relationship Type="http://schemas.openxmlformats.org/officeDocument/2006/relationships/hyperlink" Target="https://docs.google.com/spreadsheets/d/1llfc8VOWMCi72BB-ICBXh_7mMraFTdHImSGv7TGyRuw/edit#range=A961" TargetMode="External" Id="rId1364"/><Relationship Type="http://schemas.openxmlformats.org/officeDocument/2006/relationships/hyperlink" Target="https://broker.stmichael.ru/go/amo/lead/30653735" TargetMode="External" Id="rId1365"/><Relationship Type="http://schemas.openxmlformats.org/officeDocument/2006/relationships/hyperlink" Target="https://docs.google.com/spreadsheets/d/1llfc8VOWMCi72BB-ICBXh_7mMraFTdHImSGv7TGyRuw/edit#range=A975" TargetMode="External" Id="rId1366"/><Relationship Type="http://schemas.openxmlformats.org/officeDocument/2006/relationships/hyperlink" Target="https://broker.stmichael.ru/go/amo/lead/30656185" TargetMode="External" Id="rId1367"/><Relationship Type="http://schemas.openxmlformats.org/officeDocument/2006/relationships/hyperlink" Target="https://docs.google.com/spreadsheets/d/1llfc8VOWMCi72BB-ICBXh_7mMraFTdHImSGv7TGyRuw/edit#range=A428" TargetMode="External" Id="rId1368"/><Relationship Type="http://schemas.openxmlformats.org/officeDocument/2006/relationships/hyperlink" Target="https://broker.stmichael.ru/go/amo/lead/25290261" TargetMode="External" Id="rId1369"/><Relationship Type="http://schemas.openxmlformats.org/officeDocument/2006/relationships/hyperlink" Target="https://docs.google.com/spreadsheets/d/1llfc8VOWMCi72BB-ICBXh_7mMraFTdHImSGv7TGyRuw/edit#range=A981" TargetMode="External" Id="rId1370"/><Relationship Type="http://schemas.openxmlformats.org/officeDocument/2006/relationships/hyperlink" Target="https://broker.stmichael.ru/go/amo/lead/30684699" TargetMode="External" Id="rId1371"/><Relationship Type="http://schemas.openxmlformats.org/officeDocument/2006/relationships/hyperlink" Target="https://docs.google.com/spreadsheets/d/1llfc8VOWMCi72BB-ICBXh_7mMraFTdHImSGv7TGyRuw/edit#range=A982" TargetMode="External" Id="rId1372"/><Relationship Type="http://schemas.openxmlformats.org/officeDocument/2006/relationships/hyperlink" Target="https://broker.stmichael.ru/go/amo/lead/30684719" TargetMode="External" Id="rId1373"/><Relationship Type="http://schemas.openxmlformats.org/officeDocument/2006/relationships/hyperlink" Target="https://docs.google.com/spreadsheets/d/1llfc8VOWMCi72BB-ICBXh_7mMraFTdHImSGv7TGyRuw/edit#range=A985" TargetMode="External" Id="rId1374"/><Relationship Type="http://schemas.openxmlformats.org/officeDocument/2006/relationships/hyperlink" Target="https://broker.stmichael.ru/go/amo/lead/30737150" TargetMode="External" Id="rId1375"/><Relationship Type="http://schemas.openxmlformats.org/officeDocument/2006/relationships/hyperlink" Target="https://docs.google.com/spreadsheets/d/1llfc8VOWMCi72BB-ICBXh_7mMraFTdHImSGv7TGyRuw/edit#range=A987" TargetMode="External" Id="rId1376"/><Relationship Type="http://schemas.openxmlformats.org/officeDocument/2006/relationships/hyperlink" Target="https://broker.stmichael.ru/go/amo/lead/30737164" TargetMode="External" Id="rId1377"/><Relationship Type="http://schemas.openxmlformats.org/officeDocument/2006/relationships/hyperlink" Target="https://docs.google.com/spreadsheets/d/1llfc8VOWMCi72BB-ICBXh_7mMraFTdHImSGv7TGyRuw/edit#range=A988" TargetMode="External" Id="rId1378"/><Relationship Type="http://schemas.openxmlformats.org/officeDocument/2006/relationships/hyperlink" Target="https://broker.stmichael.ru/go/amo/lead/30737176" TargetMode="External" Id="rId1379"/><Relationship Type="http://schemas.openxmlformats.org/officeDocument/2006/relationships/hyperlink" Target="https://docs.google.com/spreadsheets/d/1llfc8VOWMCi72BB-ICBXh_7mMraFTdHImSGv7TGyRuw/edit#range=A990" TargetMode="External" Id="rId1380"/><Relationship Type="http://schemas.openxmlformats.org/officeDocument/2006/relationships/hyperlink" Target="https://broker.stmichael.ru/go/amo/lead/30702702" TargetMode="External" Id="rId1381"/><Relationship Type="http://schemas.openxmlformats.org/officeDocument/2006/relationships/hyperlink" Target="https://docs.google.com/spreadsheets/d/1llfc8VOWMCi72BB-ICBXh_7mMraFTdHImSGv7TGyRuw/edit#range=A991" TargetMode="External" Id="rId1382"/><Relationship Type="http://schemas.openxmlformats.org/officeDocument/2006/relationships/hyperlink" Target="https://broker.stmichael.ru/go/amo/lead/30710848" TargetMode="External" Id="rId1383"/><Relationship Type="http://schemas.openxmlformats.org/officeDocument/2006/relationships/hyperlink" Target="https://docs.google.com/spreadsheets/d/1llfc8VOWMCi72BB-ICBXh_7mMraFTdHImSGv7TGyRuw/edit#range=A998" TargetMode="External" Id="rId1384"/><Relationship Type="http://schemas.openxmlformats.org/officeDocument/2006/relationships/hyperlink" Target="https://broker.stmichael.ru/go/amo/lead/30781896" TargetMode="External" Id="rId1385"/><Relationship Type="http://schemas.openxmlformats.org/officeDocument/2006/relationships/hyperlink" Target="https://docs.google.com/spreadsheets/d/1llfc8VOWMCi72BB-ICBXh_7mMraFTdHImSGv7TGyRuw/edit#range=A978" TargetMode="External" Id="rId1386"/><Relationship Type="http://schemas.openxmlformats.org/officeDocument/2006/relationships/hyperlink" Target="https://broker.stmichael.ru/go/amo/lead/30676967" TargetMode="External" Id="rId1387"/><Relationship Type="http://schemas.openxmlformats.org/officeDocument/2006/relationships/hyperlink" Target="https://docs.google.com/spreadsheets/d/1llfc8VOWMCi72BB-ICBXh_7mMraFTdHImSGv7TGyRuw/edit#range=A1002" TargetMode="External" Id="rId1388"/><Relationship Type="http://schemas.openxmlformats.org/officeDocument/2006/relationships/hyperlink" Target="https://broker.stmichael.ru/go/amo/lead/30772346" TargetMode="External" Id="rId1389"/><Relationship Type="http://schemas.openxmlformats.org/officeDocument/2006/relationships/hyperlink" Target="https://docs.google.com/spreadsheets/d/1llfc8VOWMCi72BB-ICBXh_7mMraFTdHImSGv7TGyRuw/edit#range=A1003" TargetMode="External" Id="rId1390"/><Relationship Type="http://schemas.openxmlformats.org/officeDocument/2006/relationships/hyperlink" Target="https://broker.stmichael.ru/go/amo/lead/30797328" TargetMode="External" Id="rId1391"/><Relationship Type="http://schemas.openxmlformats.org/officeDocument/2006/relationships/hyperlink" Target="https://docs.google.com/spreadsheets/d/1llfc8VOWMCi72BB-ICBXh_7mMraFTdHImSGv7TGyRuw/edit#range=A867" TargetMode="External" Id="rId1392"/><Relationship Type="http://schemas.openxmlformats.org/officeDocument/2006/relationships/hyperlink" Target="https://broker.stmichael.ru/go/amo/lead/30796414" TargetMode="External" Id="rId1393"/><Relationship Type="http://schemas.openxmlformats.org/officeDocument/2006/relationships/hyperlink" Target="https://docs.google.com/spreadsheets/d/1llfc8VOWMCi72BB-ICBXh_7mMraFTdHImSGv7TGyRuw/edit#range=A1005" TargetMode="External" Id="rId1394"/><Relationship Type="http://schemas.openxmlformats.org/officeDocument/2006/relationships/hyperlink" Target="https://broker.stmichael.ru/go/amo/lead/30796386" TargetMode="External" Id="rId1395"/><Relationship Type="http://schemas.openxmlformats.org/officeDocument/2006/relationships/hyperlink" Target="https://docs.google.com/spreadsheets/d/1llfc8VOWMCi72BB-ICBXh_7mMraFTdHImSGv7TGyRuw/edit#range=A1006" TargetMode="External" Id="rId1396"/><Relationship Type="http://schemas.openxmlformats.org/officeDocument/2006/relationships/hyperlink" Target="https://broker.stmichael.ru/go/amo/lead/30737446" TargetMode="External" Id="rId1397"/><Relationship Type="http://schemas.openxmlformats.org/officeDocument/2006/relationships/hyperlink" Target="https://docs.google.com/spreadsheets/d/1llfc8VOWMCi72BB-ICBXh_7mMraFTdHImSGv7TGyRuw/edit#range=A274" TargetMode="External" Id="rId1398"/><Relationship Type="http://schemas.openxmlformats.org/officeDocument/2006/relationships/hyperlink" Target="https://broker.stmichael.ru/go/amo/lead/23931405" TargetMode="External" Id="rId1399"/><Relationship Type="http://schemas.openxmlformats.org/officeDocument/2006/relationships/hyperlink" Target="https://docs.google.com/spreadsheets/d/1llfc8VOWMCi72BB-ICBXh_7mMraFTdHImSGv7TGyRuw/edit#range=A1014" TargetMode="External" Id="rId1400"/><Relationship Type="http://schemas.openxmlformats.org/officeDocument/2006/relationships/hyperlink" Target="https://broker.stmichael.ru/go/amo/lead/29525701" TargetMode="External" Id="rId1401"/><Relationship Type="http://schemas.openxmlformats.org/officeDocument/2006/relationships/hyperlink" Target="https://docs.google.com/spreadsheets/d/1llfc8VOWMCi72BB-ICBXh_7mMraFTdHImSGv7TGyRuw/edit#range=A1017" TargetMode="External" Id="rId1402"/><Relationship Type="http://schemas.openxmlformats.org/officeDocument/2006/relationships/hyperlink" Target="https://broker.stmichael.ru/go/amo/lead/30701017" TargetMode="External" Id="rId1403"/><Relationship Type="http://schemas.openxmlformats.org/officeDocument/2006/relationships/hyperlink" Target="https://docs.google.com/spreadsheets/d/1llfc8VOWMCi72BB-ICBXh_7mMraFTdHImSGv7TGyRuw/edit#range=A1021" TargetMode="External" Id="rId1404"/><Relationship Type="http://schemas.openxmlformats.org/officeDocument/2006/relationships/hyperlink" Target="https://broker.stmichael.ru/go/amo/lead/30759760" TargetMode="External" Id="rId1405"/><Relationship Type="http://schemas.openxmlformats.org/officeDocument/2006/relationships/hyperlink" Target="https://docs.google.com/spreadsheets/d/1llfc8VOWMCi72BB-ICBXh_7mMraFTdHImSGv7TGyRuw/edit#range=A1026" TargetMode="External" Id="rId1406"/><Relationship Type="http://schemas.openxmlformats.org/officeDocument/2006/relationships/hyperlink" Target="https://broker.stmichael.ru/go/amo/lead/30804704" TargetMode="External" Id="rId1407"/><Relationship Type="http://schemas.openxmlformats.org/officeDocument/2006/relationships/hyperlink" Target="https://docs.google.com/spreadsheets/d/1llfc8VOWMCi72BB-ICBXh_7mMraFTdHImSGv7TGyRuw/edit#range=A1027" TargetMode="External" Id="rId1408"/><Relationship Type="http://schemas.openxmlformats.org/officeDocument/2006/relationships/hyperlink" Target="https://broker.stmichael.ru/go/amo/lead/30787654" TargetMode="External" Id="rId1409"/><Relationship Type="http://schemas.openxmlformats.org/officeDocument/2006/relationships/hyperlink" Target="https://docs.google.com/spreadsheets/d/1llfc8VOWMCi72BB-ICBXh_7mMraFTdHImSGv7TGyRuw/edit#range=A1028" TargetMode="External" Id="rId1410"/><Relationship Type="http://schemas.openxmlformats.org/officeDocument/2006/relationships/hyperlink" Target="https://broker.stmichael.ru/go/amo/lead/30833516" TargetMode="External" Id="rId1411"/><Relationship Type="http://schemas.openxmlformats.org/officeDocument/2006/relationships/hyperlink" Target="https://docs.google.com/spreadsheets/d/1llfc8VOWMCi72BB-ICBXh_7mMraFTdHImSGv7TGyRuw/edit#range=A1037" TargetMode="External" Id="rId1412"/><Relationship Type="http://schemas.openxmlformats.org/officeDocument/2006/relationships/hyperlink" Target="https://broker.stmichael.ru/go/amo/lead/30869487" TargetMode="External" Id="rId1413"/><Relationship Type="http://schemas.openxmlformats.org/officeDocument/2006/relationships/hyperlink" Target="https://docs.google.com/spreadsheets/d/1llfc8VOWMCi72BB-ICBXh_7mMraFTdHImSGv7TGyRuw/edit#range=A1038" TargetMode="External" Id="rId1414"/><Relationship Type="http://schemas.openxmlformats.org/officeDocument/2006/relationships/hyperlink" Target="https://broker.stmichael.ru/go/amo/lead/30828380" TargetMode="External" Id="rId1415"/><Relationship Type="http://schemas.openxmlformats.org/officeDocument/2006/relationships/hyperlink" Target="https://docs.google.com/spreadsheets/d/1llfc8VOWMCi72BB-ICBXh_7mMraFTdHImSGv7TGyRuw/edit#range=A1040" TargetMode="External" Id="rId1416"/><Relationship Type="http://schemas.openxmlformats.org/officeDocument/2006/relationships/hyperlink" Target="https://broker.stmichael.ru/go/amo/lead/30841491" TargetMode="External" Id="rId1417"/><Relationship Type="http://schemas.openxmlformats.org/officeDocument/2006/relationships/hyperlink" Target="https://docs.google.com/spreadsheets/d/1llfc8VOWMCi72BB-ICBXh_7mMraFTdHImSGv7TGyRuw/edit#range=A1041" TargetMode="External" Id="rId1418"/><Relationship Type="http://schemas.openxmlformats.org/officeDocument/2006/relationships/hyperlink" Target="https://broker.stmichael.ru/go/amo/lead/30933739" TargetMode="External" Id="rId1419"/><Relationship Type="http://schemas.openxmlformats.org/officeDocument/2006/relationships/hyperlink" Target="https://docs.google.com/spreadsheets/d/1llfc8VOWMCi72BB-ICBXh_7mMraFTdHImSGv7TGyRuw/edit#range=A1042" TargetMode="External" Id="rId1420"/><Relationship Type="http://schemas.openxmlformats.org/officeDocument/2006/relationships/hyperlink" Target="https://broker.stmichael.ru/go/amo/lead/30933763" TargetMode="External" Id="rId1421"/><Relationship Type="http://schemas.openxmlformats.org/officeDocument/2006/relationships/hyperlink" Target="https://docs.google.com/spreadsheets/d/1llfc8VOWMCi72BB-ICBXh_7mMraFTdHImSGv7TGyRuw/edit#range=A1044" TargetMode="External" Id="rId1422"/><Relationship Type="http://schemas.openxmlformats.org/officeDocument/2006/relationships/hyperlink" Target="https://broker.stmichael.ru/go/amo/lead/30843519" TargetMode="External" Id="rId1423"/><Relationship Type="http://schemas.openxmlformats.org/officeDocument/2006/relationships/hyperlink" Target="https://docs.google.com/spreadsheets/d/1llfc8VOWMCi72BB-ICBXh_7mMraFTdHImSGv7TGyRuw/edit#range=A1045" TargetMode="External" Id="rId1424"/><Relationship Type="http://schemas.openxmlformats.org/officeDocument/2006/relationships/hyperlink" Target="https://broker.stmichael.ru/go/amo/lead/30237545" TargetMode="External" Id="rId1425"/><Relationship Type="http://schemas.openxmlformats.org/officeDocument/2006/relationships/hyperlink" Target="https://docs.google.com/spreadsheets/d/1llfc8VOWMCi72BB-ICBXh_7mMraFTdHImSGv7TGyRuw/edit#range=A1048" TargetMode="External" Id="rId1426"/><Relationship Type="http://schemas.openxmlformats.org/officeDocument/2006/relationships/hyperlink" Target="https://broker.stmichael.ru/go/amo/lead/30793468" TargetMode="External" Id="rId1427"/><Relationship Type="http://schemas.openxmlformats.org/officeDocument/2006/relationships/hyperlink" Target="https://docs.google.com/spreadsheets/d/1llfc8VOWMCi72BB-ICBXh_7mMraFTdHImSGv7TGyRuw/edit#range=A1052" TargetMode="External" Id="rId1428"/><Relationship Type="http://schemas.openxmlformats.org/officeDocument/2006/relationships/hyperlink" Target="https://broker.stmichael.ru/go/amo/lead/30966025" TargetMode="External" Id="rId1429"/><Relationship Type="http://schemas.openxmlformats.org/officeDocument/2006/relationships/hyperlink" Target="https://docs.google.com/spreadsheets/d/1llfc8VOWMCi72BB-ICBXh_7mMraFTdHImSGv7TGyRuw/edit#range=A1055" TargetMode="External" Id="rId1430"/><Relationship Type="http://schemas.openxmlformats.org/officeDocument/2006/relationships/hyperlink" Target="https://broker.stmichael.ru/go/amo/lead/30997651" TargetMode="External" Id="rId1431"/><Relationship Type="http://schemas.openxmlformats.org/officeDocument/2006/relationships/hyperlink" Target="https://docs.google.com/spreadsheets/d/1llfc8VOWMCi72BB-ICBXh_7mMraFTdHImSGv7TGyRuw/edit#range=A995" TargetMode="External" Id="rId1432"/><Relationship Type="http://schemas.openxmlformats.org/officeDocument/2006/relationships/hyperlink" Target="https://broker.stmichael.ru/go/amo/lead/30753038" TargetMode="External" Id="rId1433"/><Relationship Type="http://schemas.openxmlformats.org/officeDocument/2006/relationships/hyperlink" Target="https://docs.google.com/spreadsheets/d/1llfc8VOWMCi72BB-ICBXh_7mMraFTdHImSGv7TGyRuw/edit#range=A1059" TargetMode="External" Id="rId1434"/><Relationship Type="http://schemas.openxmlformats.org/officeDocument/2006/relationships/hyperlink" Target="https://broker.stmichael.ru/go/amo/lead/31084609" TargetMode="External" Id="rId1435"/><Relationship Type="http://schemas.openxmlformats.org/officeDocument/2006/relationships/hyperlink" Target="https://docs.google.com/spreadsheets/d/1llfc8VOWMCi72BB-ICBXh_7mMraFTdHImSGv7TGyRuw/edit#range=A1060" TargetMode="External" Id="rId1436"/><Relationship Type="http://schemas.openxmlformats.org/officeDocument/2006/relationships/hyperlink" Target="https://broker.stmichael.ru/go/amo/lead/31074711" TargetMode="External" Id="rId1437"/><Relationship Type="http://schemas.openxmlformats.org/officeDocument/2006/relationships/hyperlink" Target="https://docs.google.com/spreadsheets/d/1llfc8VOWMCi72BB-ICBXh_7mMraFTdHImSGv7TGyRuw/edit#range=A1061" TargetMode="External" Id="rId1438"/><Relationship Type="http://schemas.openxmlformats.org/officeDocument/2006/relationships/hyperlink" Target="https://broker.stmichael.ru/go/amo/lead/31101085" TargetMode="External" Id="rId1439"/><Relationship Type="http://schemas.openxmlformats.org/officeDocument/2006/relationships/hyperlink" Target="https://docs.google.com/spreadsheets/d/1llfc8VOWMCi72BB-ICBXh_7mMraFTdHImSGv7TGyRuw/edit#range=A593" TargetMode="External" Id="rId1440"/><Relationship Type="http://schemas.openxmlformats.org/officeDocument/2006/relationships/hyperlink" Target="https://broker.stmichael.ru/go/amo/lead/29922109" TargetMode="External" Id="rId1441"/><Relationship Type="http://schemas.openxmlformats.org/officeDocument/2006/relationships/hyperlink" Target="https://docs.google.com/spreadsheets/d/1llfc8VOWMCi72BB-ICBXh_7mMraFTdHImSGv7TGyRuw/edit#range=A1065" TargetMode="External" Id="rId1442"/><Relationship Type="http://schemas.openxmlformats.org/officeDocument/2006/relationships/hyperlink" Target="https://broker.stmichael.ru/go/amo/lead/31089855" TargetMode="External" Id="rId1443"/><Relationship Type="http://schemas.openxmlformats.org/officeDocument/2006/relationships/hyperlink" Target="https://docs.google.com/spreadsheets/d/1llfc8VOWMCi72BB-ICBXh_7mMraFTdHImSGv7TGyRuw/edit#range=A1066" TargetMode="External" Id="rId1444"/><Relationship Type="http://schemas.openxmlformats.org/officeDocument/2006/relationships/hyperlink" Target="https://broker.stmichael.ru/go/amo/lead/31089845" TargetMode="External" Id="rId1445"/><Relationship Type="http://schemas.openxmlformats.org/officeDocument/2006/relationships/hyperlink" Target="https://docs.google.com/spreadsheets/d/1llfc8VOWMCi72BB-ICBXh_7mMraFTdHImSGv7TGyRuw/edit#range=A1079" TargetMode="External" Id="rId1446"/><Relationship Type="http://schemas.openxmlformats.org/officeDocument/2006/relationships/hyperlink" Target="https://broker.stmichael.ru/go/amo/lead/31210909" TargetMode="External" Id="rId1447"/><Relationship Type="http://schemas.openxmlformats.org/officeDocument/2006/relationships/hyperlink" Target="https://docs.google.com/spreadsheets/d/1llfc8VOWMCi72BB-ICBXh_7mMraFTdHImSGv7TGyRuw/edit#range=A1094" TargetMode="External" Id="rId1448"/><Relationship Type="http://schemas.openxmlformats.org/officeDocument/2006/relationships/hyperlink" Target="https://broker.stmichael.ru/go/amo/lead/31215647" TargetMode="External" Id="rId1449"/><Relationship Type="http://schemas.openxmlformats.org/officeDocument/2006/relationships/hyperlink" Target="https://docs.google.com/spreadsheets/d/1llfc8VOWMCi72BB-ICBXh_7mMraFTdHImSGv7TGyRuw/edit#range=A1097" TargetMode="External" Id="rId1450"/><Relationship Type="http://schemas.openxmlformats.org/officeDocument/2006/relationships/hyperlink" Target="https://broker.stmichael.ru/go/amo/lead/31150525" TargetMode="External" Id="rId1451"/><Relationship Type="http://schemas.openxmlformats.org/officeDocument/2006/relationships/hyperlink" Target="https://docs.google.com/spreadsheets/d/1llfc8VOWMCi72BB-ICBXh_7mMraFTdHImSGv7TGyRuw/edit#range=A1098" TargetMode="External" Id="rId1452"/><Relationship Type="http://schemas.openxmlformats.org/officeDocument/2006/relationships/hyperlink" Target="https://broker.stmichael.ru/go/amo/lead/31193879" TargetMode="External" Id="rId1453"/><Relationship Type="http://schemas.openxmlformats.org/officeDocument/2006/relationships/hyperlink" Target="https://docs.google.com/spreadsheets/d/1llfc8VOWMCi72BB-ICBXh_7mMraFTdHImSGv7TGyRuw/edit#range=A1099" TargetMode="External" Id="rId1454"/><Relationship Type="http://schemas.openxmlformats.org/officeDocument/2006/relationships/hyperlink" Target="https://broker.stmichael.ru/go/amo/lead/31209861" TargetMode="External" Id="rId1455"/><Relationship Type="http://schemas.openxmlformats.org/officeDocument/2006/relationships/hyperlink" Target="https://docs.google.com/spreadsheets/d/1llfc8VOWMCi72BB-ICBXh_7mMraFTdHImSGv7TGyRuw/edit#range=A248" TargetMode="External" Id="rId1456"/><Relationship Type="http://schemas.openxmlformats.org/officeDocument/2006/relationships/hyperlink" Target="https://broker.stmichael.ru/go/amo/lead/25419859" TargetMode="External" Id="rId1457"/><Relationship Type="http://schemas.openxmlformats.org/officeDocument/2006/relationships/hyperlink" Target="https://docs.google.com/spreadsheets/d/1llfc8VOWMCi72BB-ICBXh_7mMraFTdHImSGv7TGyRuw/edit#range=A1102" TargetMode="External" Id="rId1458"/><Relationship Type="http://schemas.openxmlformats.org/officeDocument/2006/relationships/hyperlink" Target="https://broker.stmichael.ru/go/amo/lead/31210687" TargetMode="External" Id="rId1459"/><Relationship Type="http://schemas.openxmlformats.org/officeDocument/2006/relationships/hyperlink" Target="https://docs.google.com/spreadsheets/d/1llfc8VOWMCi72BB-ICBXh_7mMraFTdHImSGv7TGyRuw/edit#range=A1103" TargetMode="External" Id="rId1460"/><Relationship Type="http://schemas.openxmlformats.org/officeDocument/2006/relationships/hyperlink" Target="https://broker.stmichael.ru/go/amo/lead/31228963" TargetMode="External" Id="rId1461"/><Relationship Type="http://schemas.openxmlformats.org/officeDocument/2006/relationships/hyperlink" Target="https://docs.google.com/spreadsheets/d/1llfc8VOWMCi72BB-ICBXh_7mMraFTdHImSGv7TGyRuw/edit#range=A1104" TargetMode="External" Id="rId1462"/><Relationship Type="http://schemas.openxmlformats.org/officeDocument/2006/relationships/hyperlink" Target="https://broker.stmichael.ru/go/amo/lead/31229769" TargetMode="External" Id="rId1463"/><Relationship Type="http://schemas.openxmlformats.org/officeDocument/2006/relationships/hyperlink" Target="https://docs.google.com/spreadsheets/d/1llfc8VOWMCi72BB-ICBXh_7mMraFTdHImSGv7TGyRuw/edit#range=A1107" TargetMode="External" Id="rId1464"/><Relationship Type="http://schemas.openxmlformats.org/officeDocument/2006/relationships/hyperlink" Target="https://broker.stmichael.ru/go/amo/lead/31244085" TargetMode="External" Id="rId1465"/><Relationship Type="http://schemas.openxmlformats.org/officeDocument/2006/relationships/hyperlink" Target="https://docs.google.com/spreadsheets/d/1llfc8VOWMCi72BB-ICBXh_7mMraFTdHImSGv7TGyRuw/edit#range=A1108" TargetMode="External" Id="rId1466"/><Relationship Type="http://schemas.openxmlformats.org/officeDocument/2006/relationships/hyperlink" Target="https://broker.stmichael.ru/go/amo/lead/31253791" TargetMode="External" Id="rId1467"/><Relationship Type="http://schemas.openxmlformats.org/officeDocument/2006/relationships/hyperlink" Target="https://docs.google.com/spreadsheets/d/1llfc8VOWMCi72BB-ICBXh_7mMraFTdHImSGv7TGyRuw/edit#range=A1109" TargetMode="External" Id="rId1468"/><Relationship Type="http://schemas.openxmlformats.org/officeDocument/2006/relationships/hyperlink" Target="https://broker.stmichael.ru/go/amo/lead/31253789" TargetMode="External" Id="rId1469"/><Relationship Type="http://schemas.openxmlformats.org/officeDocument/2006/relationships/hyperlink" Target="https://docs.google.com/spreadsheets/d/1llfc8VOWMCi72BB-ICBXh_7mMraFTdHImSGv7TGyRuw/edit#range=A1112" TargetMode="External" Id="rId1470"/><Relationship Type="http://schemas.openxmlformats.org/officeDocument/2006/relationships/hyperlink" Target="https://broker.stmichael.ru/go/amo/lead/31274119" TargetMode="External" Id="rId1471"/><Relationship Type="http://schemas.openxmlformats.org/officeDocument/2006/relationships/hyperlink" Target="https://docs.google.com/spreadsheets/d/1llfc8VOWMCi72BB-ICBXh_7mMraFTdHImSGv7TGyRuw/edit#range=A1113" TargetMode="External" Id="rId1472"/><Relationship Type="http://schemas.openxmlformats.org/officeDocument/2006/relationships/hyperlink" Target="https://broker.stmichael.ru/go/amo/lead/31274135" TargetMode="External" Id="rId1473"/><Relationship Type="http://schemas.openxmlformats.org/officeDocument/2006/relationships/hyperlink" Target="https://docs.google.com/spreadsheets/d/1llfc8VOWMCi72BB-ICBXh_7mMraFTdHImSGv7TGyRuw/edit#range=A1115" TargetMode="External" Id="rId1474"/><Relationship Type="http://schemas.openxmlformats.org/officeDocument/2006/relationships/hyperlink" Target="https://broker.stmichael.ru/go/amo/lead/31242053" TargetMode="External" Id="rId1475"/><Relationship Type="http://schemas.openxmlformats.org/officeDocument/2006/relationships/hyperlink" Target="https://docs.google.com/spreadsheets/d/1llfc8VOWMCi72BB-ICBXh_7mMraFTdHImSGv7TGyRuw/edit#range=A869" TargetMode="External" Id="rId1476"/><Relationship Type="http://schemas.openxmlformats.org/officeDocument/2006/relationships/hyperlink" Target="https://broker.stmichael.ru/go/amo/lead/29275149" TargetMode="External" Id="rId1477"/><Relationship Type="http://schemas.openxmlformats.org/officeDocument/2006/relationships/hyperlink" Target="https://docs.google.com/spreadsheets/d/1llfc8VOWMCi72BB-ICBXh_7mMraFTdHImSGv7TGyRuw/edit#range=A1119" TargetMode="External" Id="rId1478"/><Relationship Type="http://schemas.openxmlformats.org/officeDocument/2006/relationships/hyperlink" Target="https://broker.stmichael.ru/go/amo/lead/31322771" TargetMode="External" Id="rId1479"/><Relationship Type="http://schemas.openxmlformats.org/officeDocument/2006/relationships/hyperlink" Target="https://docs.google.com/spreadsheets/d/1llfc8VOWMCi72BB-ICBXh_7mMraFTdHImSGv7TGyRuw/edit#range=A520" TargetMode="External" Id="rId1480"/><Relationship Type="http://schemas.openxmlformats.org/officeDocument/2006/relationships/hyperlink" Target="https://broker.stmichael.ru/go/amo/lead/31365221" TargetMode="External" Id="rId1481"/><Relationship Type="http://schemas.openxmlformats.org/officeDocument/2006/relationships/hyperlink" Target="https://docs.google.com/spreadsheets/d/1llfc8VOWMCi72BB-ICBXh_7mMraFTdHImSGv7TGyRuw/edit#range=A1123" TargetMode="External" Id="rId1482"/><Relationship Type="http://schemas.openxmlformats.org/officeDocument/2006/relationships/hyperlink" Target="https://broker.stmichael.ru/go/amo/lead/31368535" TargetMode="External" Id="rId1483"/><Relationship Type="http://schemas.openxmlformats.org/officeDocument/2006/relationships/hyperlink" Target="https://docs.google.com/spreadsheets/d/1llfc8VOWMCi72BB-ICBXh_7mMraFTdHImSGv7TGyRuw/edit#range=A1128" TargetMode="External" Id="rId1484"/><Relationship Type="http://schemas.openxmlformats.org/officeDocument/2006/relationships/hyperlink" Target="https://broker.stmichael.ru/go/amo/lead/31323029" TargetMode="External" Id="rId1485"/><Relationship Type="http://schemas.openxmlformats.org/officeDocument/2006/relationships/hyperlink" Target="https://docs.google.com/spreadsheets/d/1llfc8VOWMCi72BB-ICBXh_7mMraFTdHImSGv7TGyRuw/edit#range=A1131" TargetMode="External" Id="rId1486"/><Relationship Type="http://schemas.openxmlformats.org/officeDocument/2006/relationships/hyperlink" Target="https://broker.stmichael.ru/go/amo/lead/31399067" TargetMode="External" Id="rId1487"/><Relationship Type="http://schemas.openxmlformats.org/officeDocument/2006/relationships/hyperlink" Target="https://docs.google.com/spreadsheets/d/1llfc8VOWMCi72BB-ICBXh_7mMraFTdHImSGv7TGyRuw/edit#range=A1132" TargetMode="External" Id="rId1488"/><Relationship Type="http://schemas.openxmlformats.org/officeDocument/2006/relationships/hyperlink" Target="https://broker.stmichael.ru/go/amo/lead/31399411" TargetMode="External" Id="rId1489"/><Relationship Type="http://schemas.openxmlformats.org/officeDocument/2006/relationships/hyperlink" Target="https://docs.google.com/spreadsheets/d/1llfc8VOWMCi72BB-ICBXh_7mMraFTdHImSGv7TGyRuw/edit#range=A1133" TargetMode="External" Id="rId1490"/><Relationship Type="http://schemas.openxmlformats.org/officeDocument/2006/relationships/hyperlink" Target="https://broker.stmichael.ru/go/amo/lead/31501051" TargetMode="External" Id="rId1491"/><Relationship Type="http://schemas.openxmlformats.org/officeDocument/2006/relationships/hyperlink" Target="https://docs.google.com/spreadsheets/d/1llfc8VOWMCi72BB-ICBXh_7mMraFTdHImSGv7TGyRuw/edit#range=A1134" TargetMode="External" Id="rId1492"/><Relationship Type="http://schemas.openxmlformats.org/officeDocument/2006/relationships/hyperlink" Target="https://docs.google.com/spreadsheets/d/1llfc8VOWMCi72BB-ICBXh_7mMraFTdHImSGv7TGyRuw/edit#range=A1138" TargetMode="External" Id="rId1493"/><Relationship Type="http://schemas.openxmlformats.org/officeDocument/2006/relationships/hyperlink" Target="https://broker.stmichael.ru/go/amo/lead/31501995" TargetMode="External" Id="rId1494"/><Relationship Type="http://schemas.openxmlformats.org/officeDocument/2006/relationships/hyperlink" Target="https://docs.google.com/spreadsheets/d/1llfc8VOWMCi72BB-ICBXh_7mMraFTdHImSGv7TGyRuw/edit#range=A1139" TargetMode="External" Id="rId1495"/><Relationship Type="http://schemas.openxmlformats.org/officeDocument/2006/relationships/hyperlink" Target="https://broker.stmichael.ru/go/amo/lead/31209105" TargetMode="External" Id="rId1496"/><Relationship Type="http://schemas.openxmlformats.org/officeDocument/2006/relationships/hyperlink" Target="https://docs.google.com/spreadsheets/d/1llfc8VOWMCi72BB-ICBXh_7mMraFTdHImSGv7TGyRuw/edit#range=A1140" TargetMode="External" Id="rId1497"/><Relationship Type="http://schemas.openxmlformats.org/officeDocument/2006/relationships/hyperlink" Target="https://broker.stmichael.ru/go/amo/lead/31385463" TargetMode="External" Id="rId1498"/><Relationship Type="http://schemas.openxmlformats.org/officeDocument/2006/relationships/hyperlink" Target="https://docs.google.com/spreadsheets/d/1llfc8VOWMCi72BB-ICBXh_7mMraFTdHImSGv7TGyRuw/edit#range=A1141" TargetMode="External" Id="rId1499"/><Relationship Type="http://schemas.openxmlformats.org/officeDocument/2006/relationships/hyperlink" Target="https://broker.stmichael.ru/go/amo/lead/28155564" TargetMode="External" Id="rId1500"/><Relationship Type="http://schemas.openxmlformats.org/officeDocument/2006/relationships/hyperlink" Target="https://docs.google.com/spreadsheets/d/1llfc8VOWMCi72BB-ICBXh_7mMraFTdHImSGv7TGyRuw/edit#range=A1143" TargetMode="External" Id="rId1501"/><Relationship Type="http://schemas.openxmlformats.org/officeDocument/2006/relationships/hyperlink" Target="https://broker.stmichael.ru/go/amo/lead/31543645" TargetMode="External" Id="rId1502"/><Relationship Type="http://schemas.openxmlformats.org/officeDocument/2006/relationships/hyperlink" Target="https://docs.google.com/spreadsheets/d/1llfc8VOWMCi72BB-ICBXh_7mMraFTdHImSGv7TGyRuw/edit#range=A1144" TargetMode="External" Id="rId1503"/><Relationship Type="http://schemas.openxmlformats.org/officeDocument/2006/relationships/hyperlink" Target="https://broker.stmichael.ru/go/amo/lead/32077411" TargetMode="External" Id="rId1504"/><Relationship Type="http://schemas.openxmlformats.org/officeDocument/2006/relationships/hyperlink" Target="https://docs.google.com/spreadsheets/d/1llfc8VOWMCi72BB-ICBXh_7mMraFTdHImSGv7TGyRuw/edit#range=A1145" TargetMode="External" Id="rId1505"/><Relationship Type="http://schemas.openxmlformats.org/officeDocument/2006/relationships/hyperlink" Target="https://broker.stmichael.ru/go/amo/lead/31499713" TargetMode="External" Id="rId1506"/><Relationship Type="http://schemas.openxmlformats.org/officeDocument/2006/relationships/hyperlink" Target="https://docs.google.com/spreadsheets/d/1llfc8VOWMCi72BB-ICBXh_7mMraFTdHImSGv7TGyRuw/edit#range=A1146" TargetMode="External" Id="rId1507"/><Relationship Type="http://schemas.openxmlformats.org/officeDocument/2006/relationships/hyperlink" Target="https://docs.google.com/spreadsheets/d/1llfc8VOWMCi72BB-ICBXh_7mMraFTdHImSGv7TGyRuw/edit#range=A1149" TargetMode="External" Id="rId1508"/><Relationship Type="http://schemas.openxmlformats.org/officeDocument/2006/relationships/hyperlink" Target="https://broker.stmichael.ru/go/amo/lead/31592495" TargetMode="External" Id="rId1509"/><Relationship Type="http://schemas.openxmlformats.org/officeDocument/2006/relationships/hyperlink" Target="https://docs.google.com/spreadsheets/d/1llfc8VOWMCi72BB-ICBXh_7mMraFTdHImSGv7TGyRuw/edit#range=A1151" TargetMode="External" Id="rId1510"/><Relationship Type="http://schemas.openxmlformats.org/officeDocument/2006/relationships/hyperlink" Target="https://broker.stmichael.ru/go/amo/lead/31597361" TargetMode="External" Id="rId1511"/><Relationship Type="http://schemas.openxmlformats.org/officeDocument/2006/relationships/hyperlink" Target="https://docs.google.com/spreadsheets/d/1llfc8VOWMCi72BB-ICBXh_7mMraFTdHImSGv7TGyRuw/edit#range=A1152" TargetMode="External" Id="rId1512"/><Relationship Type="http://schemas.openxmlformats.org/officeDocument/2006/relationships/hyperlink" Target="https://broker.stmichael.ru/go/amo/lead/31612239" TargetMode="External" Id="rId1513"/><Relationship Type="http://schemas.openxmlformats.org/officeDocument/2006/relationships/hyperlink" Target="https://docs.google.com/spreadsheets/d/1llfc8VOWMCi72BB-ICBXh_7mMraFTdHImSGv7TGyRuw/edit#range=A1153" TargetMode="External" Id="rId1514"/><Relationship Type="http://schemas.openxmlformats.org/officeDocument/2006/relationships/hyperlink" Target="https://broker.stmichael.ru/go/amo/lead/31612261" TargetMode="External" Id="rId1515"/><Relationship Type="http://schemas.openxmlformats.org/officeDocument/2006/relationships/hyperlink" Target="https://docs.google.com/spreadsheets/d/1llfc8VOWMCi72BB-ICBXh_7mMraFTdHImSGv7TGyRuw/edit#range=A1154" TargetMode="External" Id="rId1516"/><Relationship Type="http://schemas.openxmlformats.org/officeDocument/2006/relationships/hyperlink" Target="https://broker.stmichael.ru/go/amo/lead/31612185" TargetMode="External" Id="rId1517"/><Relationship Type="http://schemas.openxmlformats.org/officeDocument/2006/relationships/hyperlink" Target="https://docs.google.com/spreadsheets/d/1llfc8VOWMCi72BB-ICBXh_7mMraFTdHImSGv7TGyRuw/edit#range=A1157" TargetMode="External" Id="rId1518"/><Relationship Type="http://schemas.openxmlformats.org/officeDocument/2006/relationships/hyperlink" Target="https://docs.google.com/spreadsheets/d/1llfc8VOWMCi72BB-ICBXh_7mMraFTdHImSGv7TGyRuw/edit#range=A1161" TargetMode="External" Id="rId1519"/><Relationship Type="http://schemas.openxmlformats.org/officeDocument/2006/relationships/hyperlink" Target="https://broker.stmichael.ru/go/amo/lead/31618593" TargetMode="External" Id="rId1520"/><Relationship Type="http://schemas.openxmlformats.org/officeDocument/2006/relationships/hyperlink" Target="https://docs.google.com/spreadsheets/d/1llfc8VOWMCi72BB-ICBXh_7mMraFTdHImSGv7TGyRuw/edit#range=A1162" TargetMode="External" Id="rId1521"/><Relationship Type="http://schemas.openxmlformats.org/officeDocument/2006/relationships/hyperlink" Target="https://docs.google.com/spreadsheets/d/1llfc8VOWMCi72BB-ICBXh_7mMraFTdHImSGv7TGyRuw/edit#range=A1165" TargetMode="External" Id="rId1522"/><Relationship Type="http://schemas.openxmlformats.org/officeDocument/2006/relationships/hyperlink" Target="https://broker.stmichael.ru/go/amo/lead/31618547" TargetMode="External" Id="rId1523"/><Relationship Type="http://schemas.openxmlformats.org/officeDocument/2006/relationships/hyperlink" Target="https://docs.google.com/spreadsheets/d/1llfc8VOWMCi72BB-ICBXh_7mMraFTdHImSGv7TGyRuw/edit#range=A1169" TargetMode="External" Id="rId1524"/><Relationship Type="http://schemas.openxmlformats.org/officeDocument/2006/relationships/hyperlink" Target="https://broker.stmichael.ru/go/amo/lead/31531061" TargetMode="External" Id="rId1525"/><Relationship Type="http://schemas.openxmlformats.org/officeDocument/2006/relationships/hyperlink" Target="https://docs.google.com/spreadsheets/d/1llfc8VOWMCi72BB-ICBXh_7mMraFTdHImSGv7TGyRuw/edit#range=A1170" TargetMode="External" Id="rId1526"/><Relationship Type="http://schemas.openxmlformats.org/officeDocument/2006/relationships/hyperlink" Target="https://broker.stmichael.ru/go/amo/lead/31535451" TargetMode="External" Id="rId1527"/><Relationship Type="http://schemas.openxmlformats.org/officeDocument/2006/relationships/hyperlink" Target="https://docs.google.com/spreadsheets/d/1llfc8VOWMCi72BB-ICBXh_7mMraFTdHImSGv7TGyRuw/edit#range=A1171" TargetMode="External" Id="rId1528"/><Relationship Type="http://schemas.openxmlformats.org/officeDocument/2006/relationships/hyperlink" Target="https://broker.stmichael.ru/go/amo/lead/31548373" TargetMode="External" Id="rId1529"/><Relationship Type="http://schemas.openxmlformats.org/officeDocument/2006/relationships/hyperlink" Target="https://docs.google.com/spreadsheets/d/1llfc8VOWMCi72BB-ICBXh_7mMraFTdHImSGv7TGyRuw/edit#range=A1172" TargetMode="External" Id="rId1530"/><Relationship Type="http://schemas.openxmlformats.org/officeDocument/2006/relationships/hyperlink" Target="https://broker.stmichael.ru/go/amo/lead/31620753" TargetMode="External" Id="rId1531"/><Relationship Type="http://schemas.openxmlformats.org/officeDocument/2006/relationships/hyperlink" Target="https://docs.google.com/spreadsheets/d/1llfc8VOWMCi72BB-ICBXh_7mMraFTdHImSGv7TGyRuw/edit#range=A1173" TargetMode="External" Id="rId1532"/><Relationship Type="http://schemas.openxmlformats.org/officeDocument/2006/relationships/hyperlink" Target="https://broker.stmichael.ru/go/amo/lead/31471499" TargetMode="External" Id="rId1533"/><Relationship Type="http://schemas.openxmlformats.org/officeDocument/2006/relationships/hyperlink" Target="https://docs.google.com/spreadsheets/d/1llfc8VOWMCi72BB-ICBXh_7mMraFTdHImSGv7TGyRuw/edit#range=A1174" TargetMode="External" Id="rId1534"/><Relationship Type="http://schemas.openxmlformats.org/officeDocument/2006/relationships/hyperlink" Target="https://broker.stmichael.ru/go/amo/lead/31661023" TargetMode="External" Id="rId1535"/><Relationship Type="http://schemas.openxmlformats.org/officeDocument/2006/relationships/hyperlink" Target="https://docs.google.com/spreadsheets/d/1llfc8VOWMCi72BB-ICBXh_7mMraFTdHImSGv7TGyRuw/edit#range=A1176" TargetMode="External" Id="rId1536"/><Relationship Type="http://schemas.openxmlformats.org/officeDocument/2006/relationships/hyperlink" Target="https://broker.stmichael.ru/go/amo/lead/31637077" TargetMode="External" Id="rId1537"/><Relationship Type="http://schemas.openxmlformats.org/officeDocument/2006/relationships/hyperlink" Target="https://docs.google.com/spreadsheets/d/1llfc8VOWMCi72BB-ICBXh_7mMraFTdHImSGv7TGyRuw/edit#range=A1177" TargetMode="External" Id="rId1538"/><Relationship Type="http://schemas.openxmlformats.org/officeDocument/2006/relationships/hyperlink" Target="https://broker.stmichael.ru/go/amo/lead/31637211" TargetMode="External" Id="rId1539"/><Relationship Type="http://schemas.openxmlformats.org/officeDocument/2006/relationships/hyperlink" Target="https://docs.google.com/spreadsheets/d/1llfc8VOWMCi72BB-ICBXh_7mMraFTdHImSGv7TGyRuw/edit#range=A1182" TargetMode="External" Id="rId1540"/><Relationship Type="http://schemas.openxmlformats.org/officeDocument/2006/relationships/hyperlink" Target="https://broker.stmichael.ru/go/amo/lead/29946743" TargetMode="External" Id="rId1541"/><Relationship Type="http://schemas.openxmlformats.org/officeDocument/2006/relationships/hyperlink" Target="https://docs.google.com/spreadsheets/d/1llfc8VOWMCi72BB-ICBXh_7mMraFTdHImSGv7TGyRuw/edit#range=A1183" TargetMode="External" Id="rId1542"/><Relationship Type="http://schemas.openxmlformats.org/officeDocument/2006/relationships/hyperlink" Target="https://broker.stmichael.ru/go/amo/lead/31446489" TargetMode="External" Id="rId1543"/><Relationship Type="http://schemas.openxmlformats.org/officeDocument/2006/relationships/hyperlink" Target="https://docs.google.com/spreadsheets/d/1llfc8VOWMCi72BB-ICBXh_7mMraFTdHImSGv7TGyRuw/edit#range=A1184" TargetMode="External" Id="rId1544"/><Relationship Type="http://schemas.openxmlformats.org/officeDocument/2006/relationships/hyperlink" Target="https://broker.stmichael.ru/go/amo/lead/31446457" TargetMode="External" Id="rId1545"/><Relationship Type="http://schemas.openxmlformats.org/officeDocument/2006/relationships/hyperlink" Target="https://docs.google.com/spreadsheets/d/1llfc8VOWMCi72BB-ICBXh_7mMraFTdHImSGv7TGyRuw/edit#range=A1185" TargetMode="External" Id="rId1546"/><Relationship Type="http://schemas.openxmlformats.org/officeDocument/2006/relationships/hyperlink" Target="https://broker.stmichael.ru/go/amo/lead/31446465" TargetMode="External" Id="rId1547"/><Relationship Type="http://schemas.openxmlformats.org/officeDocument/2006/relationships/hyperlink" Target="https://docs.google.com/spreadsheets/d/1llfc8VOWMCi72BB-ICBXh_7mMraFTdHImSGv7TGyRuw/edit#range=A1186" TargetMode="External" Id="rId1548"/><Relationship Type="http://schemas.openxmlformats.org/officeDocument/2006/relationships/hyperlink" Target="https://broker.stmichael.ru/go/amo/lead/31618569" TargetMode="External" Id="rId1549"/><Relationship Type="http://schemas.openxmlformats.org/officeDocument/2006/relationships/hyperlink" Target="https://docs.google.com/spreadsheets/d/1llfc8VOWMCi72BB-ICBXh_7mMraFTdHImSGv7TGyRuw/edit#range=A1187" TargetMode="External" Id="rId1550"/><Relationship Type="http://schemas.openxmlformats.org/officeDocument/2006/relationships/hyperlink" Target="https://broker.stmichael.ru/go/amo/lead/31618579" TargetMode="External" Id="rId1551"/><Relationship Type="http://schemas.openxmlformats.org/officeDocument/2006/relationships/hyperlink" Target="https://docs.google.com/spreadsheets/d/1llfc8VOWMCi72BB-ICBXh_7mMraFTdHImSGv7TGyRuw/edit#range=A1188" TargetMode="External" Id="rId1552"/><Relationship Type="http://schemas.openxmlformats.org/officeDocument/2006/relationships/hyperlink" Target="https://broker.stmichael.ru/go/amo/lead/31618437" TargetMode="External" Id="rId1553"/><Relationship Type="http://schemas.openxmlformats.org/officeDocument/2006/relationships/hyperlink" Target="https://docs.google.com/spreadsheets/d/1llfc8VOWMCi72BB-ICBXh_7mMraFTdHImSGv7TGyRuw/edit#range=A1189" TargetMode="External" Id="rId1554"/><Relationship Type="http://schemas.openxmlformats.org/officeDocument/2006/relationships/hyperlink" Target="https://broker.stmichael.ru/go/amo/lead/31618469" TargetMode="External" Id="rId1555"/><Relationship Type="http://schemas.openxmlformats.org/officeDocument/2006/relationships/hyperlink" Target="https://docs.google.com/spreadsheets/d/1llfc8VOWMCi72BB-ICBXh_7mMraFTdHImSGv7TGyRuw/edit#range=A1190" TargetMode="External" Id="rId1556"/><Relationship Type="http://schemas.openxmlformats.org/officeDocument/2006/relationships/hyperlink" Target="https://broker.stmichael.ru/go/amo/lead/31618499" TargetMode="External" Id="rId1557"/><Relationship Type="http://schemas.openxmlformats.org/officeDocument/2006/relationships/hyperlink" Target="https://docs.google.com/spreadsheets/d/1llfc8VOWMCi72BB-ICBXh_7mMraFTdHImSGv7TGyRuw/edit#range=A697" TargetMode="External" Id="rId1558"/><Relationship Type="http://schemas.openxmlformats.org/officeDocument/2006/relationships/hyperlink" Target="https://broker.stmichael.ru/go/amo/lead/27450287" TargetMode="External" Id="rId1559"/><Relationship Type="http://schemas.openxmlformats.org/officeDocument/2006/relationships/hyperlink" Target="https://docs.google.com/spreadsheets/d/1llfc8VOWMCi72BB-ICBXh_7mMraFTdHImSGv7TGyRuw/edit#range=A734" TargetMode="External" Id="rId1560"/><Relationship Type="http://schemas.openxmlformats.org/officeDocument/2006/relationships/hyperlink" Target="https://broker.stmichael.ru/go/amo/lead/31734181" TargetMode="External" Id="rId1561"/><Relationship Type="http://schemas.openxmlformats.org/officeDocument/2006/relationships/hyperlink" Target="https://docs.google.com/spreadsheets/d/1llfc8VOWMCi72BB-ICBXh_7mMraFTdHImSGv7TGyRuw/edit#range=A1199" TargetMode="External" Id="rId1562"/><Relationship Type="http://schemas.openxmlformats.org/officeDocument/2006/relationships/hyperlink" Target="https://broker.stmichael.ru/go/amo/lead/31726057" TargetMode="External" Id="rId1563"/><Relationship Type="http://schemas.openxmlformats.org/officeDocument/2006/relationships/hyperlink" Target="https://docs.google.com/spreadsheets/d/1llfc8VOWMCi72BB-ICBXh_7mMraFTdHImSGv7TGyRuw/edit#range=A1200" TargetMode="External" Id="rId1564"/><Relationship Type="http://schemas.openxmlformats.org/officeDocument/2006/relationships/hyperlink" Target="https://broker.stmichael.ru/go/amo/lead/31721531" TargetMode="External" Id="rId1565"/><Relationship Type="http://schemas.openxmlformats.org/officeDocument/2006/relationships/hyperlink" Target="https://docs.google.com/spreadsheets/d/1llfc8VOWMCi72BB-ICBXh_7mMraFTdHImSGv7TGyRuw/edit#range=A1201" TargetMode="External" Id="rId1566"/><Relationship Type="http://schemas.openxmlformats.org/officeDocument/2006/relationships/hyperlink" Target="https://broker.stmichael.ru/go/amo/lead/31700507" TargetMode="External" Id="rId1567"/><Relationship Type="http://schemas.openxmlformats.org/officeDocument/2006/relationships/hyperlink" Target="https://docs.google.com/spreadsheets/d/1llfc8VOWMCi72BB-ICBXh_7mMraFTdHImSGv7TGyRuw/edit#range=A1204" TargetMode="External" Id="rId1568"/><Relationship Type="http://schemas.openxmlformats.org/officeDocument/2006/relationships/hyperlink" Target="https://broker.stmichael.ru/go/amo/lead/31708383" TargetMode="External" Id="rId1569"/><Relationship Type="http://schemas.openxmlformats.org/officeDocument/2006/relationships/hyperlink" Target="https://docs.google.com/spreadsheets/d/1llfc8VOWMCi72BB-ICBXh_7mMraFTdHImSGv7TGyRuw/edit#range=A1205" TargetMode="External" Id="rId1570"/><Relationship Type="http://schemas.openxmlformats.org/officeDocument/2006/relationships/hyperlink" Target="https://broker.stmichael.ru/go/amo/lead/31756977" TargetMode="External" Id="rId1571"/><Relationship Type="http://schemas.openxmlformats.org/officeDocument/2006/relationships/hyperlink" Target="https://docs.google.com/spreadsheets/d/1llfc8VOWMCi72BB-ICBXh_7mMraFTdHImSGv7TGyRuw/edit#range=A1206" TargetMode="External" Id="rId1572"/><Relationship Type="http://schemas.openxmlformats.org/officeDocument/2006/relationships/hyperlink" Target="https://broker.stmichael.ru/go/amo/lead/31752731" TargetMode="External" Id="rId1573"/><Relationship Type="http://schemas.openxmlformats.org/officeDocument/2006/relationships/hyperlink" Target="https://docs.google.com/spreadsheets/d/1llfc8VOWMCi72BB-ICBXh_7mMraFTdHImSGv7TGyRuw/edit#range=A1210" TargetMode="External" Id="rId1574"/><Relationship Type="http://schemas.openxmlformats.org/officeDocument/2006/relationships/hyperlink" Target="https://broker.stmichael.ru/go/amo/lead/31780385" TargetMode="External" Id="rId1575"/><Relationship Type="http://schemas.openxmlformats.org/officeDocument/2006/relationships/hyperlink" Target="https://docs.google.com/spreadsheets/d/1llfc8VOWMCi72BB-ICBXh_7mMraFTdHImSGv7TGyRuw/edit#range=A1215" TargetMode="External" Id="rId1576"/><Relationship Type="http://schemas.openxmlformats.org/officeDocument/2006/relationships/hyperlink" Target="https://broker.stmichael.ru/go/amo/lead/31812669" TargetMode="External" Id="rId1577"/><Relationship Type="http://schemas.openxmlformats.org/officeDocument/2006/relationships/hyperlink" Target="https://docs.google.com/spreadsheets/d/1llfc8VOWMCi72BB-ICBXh_7mMraFTdHImSGv7TGyRuw/edit#range=A1220" TargetMode="External" Id="rId1578"/><Relationship Type="http://schemas.openxmlformats.org/officeDocument/2006/relationships/hyperlink" Target="https://broker.stmichael.ru/go/amo/lead/31837627" TargetMode="External" Id="rId1579"/><Relationship Type="http://schemas.openxmlformats.org/officeDocument/2006/relationships/hyperlink" Target="https://docs.google.com/spreadsheets/d/1llfc8VOWMCi72BB-ICBXh_7mMraFTdHImSGv7TGyRuw/edit#range=A949" TargetMode="External" Id="rId1580"/><Relationship Type="http://schemas.openxmlformats.org/officeDocument/2006/relationships/hyperlink" Target="https://broker.stmichael.ru/go/amo/lead/31391751" TargetMode="External" Id="rId1581"/><Relationship Type="http://schemas.openxmlformats.org/officeDocument/2006/relationships/hyperlink" Target="https://docs.google.com/spreadsheets/d/1llfc8VOWMCi72BB-ICBXh_7mMraFTdHImSGv7TGyRuw/edit#range=A1228" TargetMode="External" Id="rId1582"/><Relationship Type="http://schemas.openxmlformats.org/officeDocument/2006/relationships/hyperlink" Target="https://broker.stmichael.ru/go/amo/lead/31881461" TargetMode="External" Id="rId1583"/><Relationship Type="http://schemas.openxmlformats.org/officeDocument/2006/relationships/hyperlink" Target="https://docs.google.com/spreadsheets/d/1llfc8VOWMCi72BB-ICBXh_7mMraFTdHImSGv7TGyRuw/edit#range=A1231" TargetMode="External" Id="rId1584"/><Relationship Type="http://schemas.openxmlformats.org/officeDocument/2006/relationships/hyperlink" Target="https://broker.stmichael.ru/go/amo/lead/31881511" TargetMode="External" Id="rId1585"/><Relationship Type="http://schemas.openxmlformats.org/officeDocument/2006/relationships/hyperlink" Target="https://docs.google.com/spreadsheets/d/1llfc8VOWMCi72BB-ICBXh_7mMraFTdHImSGv7TGyRuw/edit#range=A1232" TargetMode="External" Id="rId1586"/><Relationship Type="http://schemas.openxmlformats.org/officeDocument/2006/relationships/hyperlink" Target="https://broker.stmichael.ru/go/amo/lead/31892117" TargetMode="External" Id="rId1587"/><Relationship Type="http://schemas.openxmlformats.org/officeDocument/2006/relationships/hyperlink" Target="https://docs.google.com/spreadsheets/d/1llfc8VOWMCi72BB-ICBXh_7mMraFTdHImSGv7TGyRuw/edit#range=A1233" TargetMode="External" Id="rId1588"/><Relationship Type="http://schemas.openxmlformats.org/officeDocument/2006/relationships/hyperlink" Target="https://broker.stmichael.ru/go/amo/lead/31892109" TargetMode="External" Id="rId1589"/><Relationship Type="http://schemas.openxmlformats.org/officeDocument/2006/relationships/hyperlink" Target="https://docs.google.com/spreadsheets/d/1llfc8VOWMCi72BB-ICBXh_7mMraFTdHImSGv7TGyRuw/edit#range=A1234" TargetMode="External" Id="rId1590"/><Relationship Type="http://schemas.openxmlformats.org/officeDocument/2006/relationships/hyperlink" Target="https://broker.stmichael.ru/go/amo/lead/31892125" TargetMode="External" Id="rId1591"/><Relationship Type="http://schemas.openxmlformats.org/officeDocument/2006/relationships/hyperlink" Target="https://docs.google.com/spreadsheets/d/1llfc8VOWMCi72BB-ICBXh_7mMraFTdHImSGv7TGyRuw/edit#range=A1237" TargetMode="External" Id="rId1592"/><Relationship Type="http://schemas.openxmlformats.org/officeDocument/2006/relationships/hyperlink" Target="https://docs.google.com/spreadsheets/d/1llfc8VOWMCi72BB-ICBXh_7mMraFTdHImSGv7TGyRuw/edit#range=A1238" TargetMode="External" Id="rId1593"/><Relationship Type="http://schemas.openxmlformats.org/officeDocument/2006/relationships/hyperlink" Target="https://docs.google.com/spreadsheets/d/1llfc8VOWMCi72BB-ICBXh_7mMraFTdHImSGv7TGyRuw/edit#range=A1239" TargetMode="External" Id="rId1594"/><Relationship Type="http://schemas.openxmlformats.org/officeDocument/2006/relationships/hyperlink" Target="https://docs.google.com/spreadsheets/d/1llfc8VOWMCi72BB-ICBXh_7mMraFTdHImSGv7TGyRuw/edit#range=A1240" TargetMode="External" Id="rId1595"/><Relationship Type="http://schemas.openxmlformats.org/officeDocument/2006/relationships/hyperlink" Target="https://docs.google.com/spreadsheets/d/1llfc8VOWMCi72BB-ICBXh_7mMraFTdHImSGv7TGyRuw/edit#range=A1241" TargetMode="External" Id="rId1596"/><Relationship Type="http://schemas.openxmlformats.org/officeDocument/2006/relationships/hyperlink" Target="https://broker.stmichael.ru/go/amo/lead/31897195" TargetMode="External" Id="rId1597"/><Relationship Type="http://schemas.openxmlformats.org/officeDocument/2006/relationships/hyperlink" Target="https://docs.google.com/spreadsheets/d/1llfc8VOWMCi72BB-ICBXh_7mMraFTdHImSGv7TGyRuw/edit#range=A1244" TargetMode="External" Id="rId1598"/><Relationship Type="http://schemas.openxmlformats.org/officeDocument/2006/relationships/hyperlink" Target="https://broker.stmichael.ru/go/amo/lead/21696885" TargetMode="External" Id="rId1599"/><Relationship Type="http://schemas.openxmlformats.org/officeDocument/2006/relationships/hyperlink" Target="https://docs.google.com/spreadsheets/d/1llfc8VOWMCi72BB-ICBXh_7mMraFTdHImSGv7TGyRuw/edit#range=A1214" TargetMode="External" Id="rId1600"/><Relationship Type="http://schemas.openxmlformats.org/officeDocument/2006/relationships/hyperlink" Target="https://broker.stmichael.ru/go/amo/lead/31799059" TargetMode="External" Id="rId1601"/><Relationship Type="http://schemas.openxmlformats.org/officeDocument/2006/relationships/hyperlink" Target="https://docs.google.com/spreadsheets/d/1llfc8VOWMCi72BB-ICBXh_7mMraFTdHImSGv7TGyRuw/edit#range=A1252" TargetMode="External" Id="rId1602"/><Relationship Type="http://schemas.openxmlformats.org/officeDocument/2006/relationships/hyperlink" Target="https://docs.google.com/spreadsheets/d/1llfc8VOWMCi72BB-ICBXh_7mMraFTdHImSGv7TGyRuw/edit#range=A1256" TargetMode="External" Id="rId1603"/><Relationship Type="http://schemas.openxmlformats.org/officeDocument/2006/relationships/hyperlink" Target="https://docs.google.com/spreadsheets/d/1llfc8VOWMCi72BB-ICBXh_7mMraFTdHImSGv7TGyRuw/edit#range=A1218" TargetMode="External" Id="rId1604"/><Relationship Type="http://schemas.openxmlformats.org/officeDocument/2006/relationships/hyperlink" Target="https://broker.stmichael.ru/go/amo/lead/31824263" TargetMode="External" Id="rId1605"/><Relationship Type="http://schemas.openxmlformats.org/officeDocument/2006/relationships/hyperlink" Target="https://docs.google.com/spreadsheets/d/1llfc8VOWMCi72BB-ICBXh_7mMraFTdHImSGv7TGyRuw/edit#range=A1259" TargetMode="External" Id="rId1606"/><Relationship Type="http://schemas.openxmlformats.org/officeDocument/2006/relationships/hyperlink" Target="https://docs.google.com/spreadsheets/d/1llfc8VOWMCi72BB-ICBXh_7mMraFTdHImSGv7TGyRuw/edit#range=A1283" TargetMode="External" Id="rId1607"/><Relationship Type="http://schemas.openxmlformats.org/officeDocument/2006/relationships/hyperlink" Target="https://docs.google.com/spreadsheets/d/1llfc8VOWMCi72BB-ICBXh_7mMraFTdHImSGv7TGyRuw/edit#range=A1284" TargetMode="External" Id="rId1608"/><Relationship Type="http://schemas.openxmlformats.org/officeDocument/2006/relationships/hyperlink" Target="https://broker.stmichael.ru/go/amo/lead/32053187" TargetMode="External" Id="rId1609"/><Relationship Type="http://schemas.openxmlformats.org/officeDocument/2006/relationships/hyperlink" Target="https://docs.google.com/spreadsheets/d/1llfc8VOWMCi72BB-ICBXh_7mMraFTdHImSGv7TGyRuw/edit#range=A1285" TargetMode="External" Id="rId1610"/><Relationship Type="http://schemas.openxmlformats.org/officeDocument/2006/relationships/hyperlink" Target="https://broker.stmichael.ru/go/amo/lead/32055347" TargetMode="External" Id="rId1611"/><Relationship Type="http://schemas.openxmlformats.org/officeDocument/2006/relationships/hyperlink" Target="https://docs.google.com/spreadsheets/d/1llfc8VOWMCi72BB-ICBXh_7mMraFTdHImSGv7TGyRuw/edit#range=A1286" TargetMode="External" Id="rId1612"/><Relationship Type="http://schemas.openxmlformats.org/officeDocument/2006/relationships/hyperlink" Target="https://docs.google.com/spreadsheets/d/1llfc8VOWMCi72BB-ICBXh_7mMraFTdHImSGv7TGyRuw/edit#range=A1289" TargetMode="External" Id="rId1613"/><Relationship Type="http://schemas.openxmlformats.org/officeDocument/2006/relationships/hyperlink" Target="https://docs.google.com/spreadsheets/d/1llfc8VOWMCi72BB-ICBXh_7mMraFTdHImSGv7TGyRuw/edit#range=A1293" TargetMode="External" Id="rId1614"/><Relationship Type="http://schemas.openxmlformats.org/officeDocument/2006/relationships/hyperlink" Target="https://docs.google.com/spreadsheets/d/1llfc8VOWMCi72BB-ICBXh_7mMraFTdHImSGv7TGyRuw/edit#range=A1294" TargetMode="External" Id="rId1615"/><Relationship Type="http://schemas.openxmlformats.org/officeDocument/2006/relationships/hyperlink" Target="https://docs.google.com/spreadsheets/d/1llfc8VOWMCi72BB-ICBXh_7mMraFTdHImSGv7TGyRuw/edit#range=A1297" TargetMode="External" Id="rId1616"/><Relationship Type="http://schemas.openxmlformats.org/officeDocument/2006/relationships/hyperlink" Target="https://docs.google.com/spreadsheets/d/1llfc8VOWMCi72BB-ICBXh_7mMraFTdHImSGv7TGyRuw/edit#range=A1298" TargetMode="External" Id="rId1617"/><Relationship Type="http://schemas.openxmlformats.org/officeDocument/2006/relationships/hyperlink" Target="https://docs.google.com/spreadsheets/d/1llfc8VOWMCi72BB-ICBXh_7mMraFTdHImSGv7TGyRuw/edit#range=A1299" TargetMode="External" Id="rId1618"/><Relationship Type="http://schemas.openxmlformats.org/officeDocument/2006/relationships/hyperlink" Target="https://docs.google.com/spreadsheets/d/1llfc8VOWMCi72BB-ICBXh_7mMraFTdHImSGv7TGyRuw/edit#range=A1316" TargetMode="External" Id="rId1619"/><Relationship Type="http://schemas.openxmlformats.org/officeDocument/2006/relationships/hyperlink" Target="https://docs.google.com/spreadsheets/d/1llfc8VOWMCi72BB-ICBXh_7mMraFTdHImSGv7TGyRuw/edit#range=A1319" TargetMode="External" Id="rId1620"/><Relationship Type="http://schemas.openxmlformats.org/officeDocument/2006/relationships/hyperlink" Target="https://docs.google.com/spreadsheets/d/1llfc8VOWMCi72BB-ICBXh_7mMraFTdHImSGv7TGyRuw/edit#range=A1321" TargetMode="External" Id="rId1621"/><Relationship Type="http://schemas.openxmlformats.org/officeDocument/2006/relationships/hyperlink" Target="https://docs.google.com/spreadsheets/d/1llfc8VOWMCi72BB-ICBXh_7mMraFTdHImSGv7TGyRuw/edit#range=A1325" TargetMode="External" Id="rId1622"/><Relationship Type="http://schemas.openxmlformats.org/officeDocument/2006/relationships/hyperlink" Target="https://broker.stmichael.ru/go/amo/lead/31408537" TargetMode="External" Id="rId1623"/><Relationship Type="http://schemas.openxmlformats.org/officeDocument/2006/relationships/hyperlink" Target="https://docs.google.com/spreadsheets/d/1llfc8VOWMCi72BB-ICBXh_7mMraFTdHImSGv7TGyRuw/edit#range=A1328" TargetMode="External" Id="rId1624"/><Relationship Type="http://schemas.openxmlformats.org/officeDocument/2006/relationships/hyperlink" Target="https://docs.google.com/spreadsheets/d/1llfc8VOWMCi72BB-ICBXh_7mMraFTdHImSGv7TGyRuw/edit#range=A1329" TargetMode="External" Id="rId1625"/><Relationship Type="http://schemas.openxmlformats.org/officeDocument/2006/relationships/hyperlink" Target="https://docs.google.com/spreadsheets/d/1llfc8VOWMCi72BB-ICBXh_7mMraFTdHImSGv7TGyRuw/edit#range=A1331" TargetMode="External" Id="rId1626"/><Relationship Type="http://schemas.openxmlformats.org/officeDocument/2006/relationships/hyperlink" Target="https://docs.google.com/spreadsheets/d/1llfc8VOWMCi72BB-ICBXh_7mMraFTdHImSGv7TGyRuw/edit#range=A1334" TargetMode="External" Id="rId1627"/><Relationship Type="http://schemas.openxmlformats.org/officeDocument/2006/relationships/hyperlink" Target="https://docs.google.com/spreadsheets/d/1llfc8VOWMCi72BB-ICBXh_7mMraFTdHImSGv7TGyRuw/edit#range=A1335" TargetMode="External" Id="rId16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95" customWidth="1" min="1" max="1"/>
    <col width="60" customWidth="1" min="2" max="2"/>
  </cols>
  <sheetData>
    <row r="1">
      <c r="A1" s="1" t="inlineStr">
        <is>
          <t>Проверка «709 прямых продаж»: есть ли у них следы брокера</t>
        </is>
      </c>
      <c r="B1" s="2" t="inlineStr"/>
    </row>
    <row r="2">
      <c r="A2" s="2" t="inlineStr">
        <is>
          <t>Оплаченных договоров без брокера в кабинете (всего)</t>
        </is>
      </c>
      <c r="B2" s="2" t="n">
        <v>850</v>
      </c>
    </row>
    <row r="3">
      <c r="A3" s="2" t="inlineStr">
        <is>
          <t>Из них «прямая продажа» по Google (источник лида / нет агентства и комиссии)</t>
        </is>
      </c>
      <c r="B3" s="2" t="n">
        <v>709</v>
      </c>
    </row>
    <row r="4">
      <c r="A4" s="2" t="inlineStr"/>
      <c r="B4" s="2" t="inlineStr"/>
    </row>
    <row r="5">
      <c r="A5" s="2" t="inlineStr">
        <is>
          <t>Что нашли в amo по «прямым» (по каждой строке смотрели: поля лида, примечания, теги, контакты лида с флагом «Брокер»/компанией, телефоны против нашей базы и базы Анны)</t>
        </is>
      </c>
      <c r="B5" s="2" t="inlineStr"/>
    </row>
    <row r="6">
      <c r="A6" s="2" t="inlineStr">
        <is>
          <t>следов брокера в amo нет</t>
        </is>
      </c>
      <c r="B6" s="2" t="n">
        <v>625</v>
      </c>
    </row>
    <row r="7">
      <c r="A7" s="2" t="inlineStr">
        <is>
          <t>кандидат-брокер найден (канал B_phone)</t>
        </is>
      </c>
      <c r="B7" s="2" t="n">
        <v>42</v>
      </c>
    </row>
    <row r="8">
      <c r="A8" s="2" t="inlineStr">
        <is>
          <t>в примечаниях прямо «без брокера»</t>
        </is>
      </c>
      <c r="B8" s="2" t="n">
        <v>14</v>
      </c>
    </row>
    <row r="9">
      <c r="A9" s="2" t="inlineStr">
        <is>
          <t>контакт лида с компанией (не наше агентство) — проверить, брокер ли это</t>
        </is>
      </c>
      <c r="B9" s="2" t="n">
        <v>8</v>
      </c>
    </row>
    <row r="10">
      <c r="A10" s="2" t="inlineStr">
        <is>
          <t>кандидат-брокер найден (канал F)</t>
        </is>
      </c>
      <c r="B10" s="2" t="n">
        <v>7</v>
      </c>
    </row>
    <row r="11">
      <c r="A11" s="2" t="inlineStr">
        <is>
          <t>контакт лида привязан к компании = наше агентство — карточки брокера нет</t>
        </is>
      </c>
      <c r="B11" s="2" t="n">
        <v>5</v>
      </c>
    </row>
    <row r="12">
      <c r="A12" s="2" t="inlineStr">
        <is>
          <t>в примечаниях назван брокер/агент — карточки у нас нет</t>
        </is>
      </c>
      <c r="B12" s="2" t="n">
        <v>3</v>
      </c>
    </row>
    <row r="13">
      <c r="A13" s="2" t="inlineStr">
        <is>
          <t>слово «брокер» в примечаниях без имени — проверить вручную</t>
        </is>
      </c>
      <c r="B13" s="2" t="n">
        <v>2</v>
      </c>
    </row>
    <row r="14">
      <c r="A14" s="2" t="inlineStr">
        <is>
          <t>контакт лида найден в базе Анны (брокер) — карточки у нас нет</t>
        </is>
      </c>
      <c r="B14" s="2" t="n">
        <v>2</v>
      </c>
    </row>
    <row r="15">
      <c r="A15" s="2" t="inlineStr">
        <is>
          <t>кандидат-брокер найден (канал E)</t>
        </is>
      </c>
      <c r="B15" s="2" t="n">
        <v>1</v>
      </c>
    </row>
    <row r="16">
      <c r="A16" s="2" t="inlineStr"/>
      <c r="B16" s="2" t="inlineStr"/>
    </row>
    <row r="17">
      <c r="A17" s="2" t="inlineStr">
        <is>
          <t>Как читать</t>
        </is>
      </c>
      <c r="B17" s="2" t="inlineStr">
        <is>
          <t>«следов брокера в amo нет» — ни в контактах лида, ни в примечаниях, ни в тегах нет ни брокера, ни телефона брокера из наших баз: считаем прямой продажей подтверждённо. «в примечаниях прямо «без брокера»» — менеджер сам написал «без брокера». Остальные строки — на листе «Проверить»: там назван брокер/агент или контакт лида привязан к компании; карточки такого брокера у нас нет — либо завести карточку по контакту amo, либо оставить как прямую.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5" customWidth="1" min="4" max="4"/>
    <col width="30" customWidth="1" min="5" max="5"/>
    <col width="16" customWidth="1" min="6" max="6"/>
    <col width="18" customWidth="1" min="7" max="7"/>
    <col width="10" customWidth="1" min="8" max="8"/>
    <col width="12" customWidth="1" min="9" max="9"/>
    <col width="44" customWidth="1" min="10" max="10"/>
    <col width="60" customWidth="1" min="11" max="11"/>
    <col width="90" customWidth="1" min="12" max="12"/>
    <col width="48" customWidth="1" min="13" max="13"/>
    <col width="9" customWidth="1" min="14" max="14"/>
    <col width="24" customWidth="1" min="15" max="15"/>
    <col width="14" customWidth="1" min="16" max="16"/>
    <col width="7" customWidth="1" min="17" max="17"/>
    <col width="40" customWidth="1" min="18" max="18"/>
    <col width="9" customWidth="1" min="19" max="19"/>
    <col width="9" customWidth="1" min="20" max="20"/>
    <col width="7" customWidth="1" min="21" max="21"/>
    <col width="46" customWidth="1" min="22" max="2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 ДДУ</t>
        </is>
      </c>
      <c r="D1" s="3" t="inlineStr">
        <is>
          <t>Стоимость по ДДУ</t>
        </is>
      </c>
      <c r="E1" s="3" t="inlineStr">
        <is>
          <t>Канал по Google</t>
        </is>
      </c>
      <c r="F1" s="3" t="inlineStr">
        <is>
          <t>Источник лида (Google)</t>
        </is>
      </c>
      <c r="G1" s="3" t="inlineStr">
        <is>
          <t>Агентство (Google)</t>
        </is>
      </c>
      <c r="H1" s="3" t="inlineStr">
        <is>
          <t>Комиссия %</t>
        </is>
      </c>
      <c r="I1" s="3" t="inlineStr">
        <is>
          <t>Комиссия ₽</t>
        </is>
      </c>
      <c r="J1" s="3" t="inlineStr">
        <is>
          <t>Вердикт проверки amo</t>
        </is>
      </c>
      <c r="K1" s="3" t="inlineStr">
        <is>
          <t>Контакты-брокеры на лиде (имя, компания, хвост тел., база Анны)</t>
        </is>
      </c>
      <c r="L1" s="3" t="inlineStr">
        <is>
          <t>Фрагменты примечаний про брокера (телефоны скрыты)</t>
        </is>
      </c>
      <c r="M1" s="3" t="inlineStr">
        <is>
          <t>Брокер-кандидат в нашей базе (ФИО · тел. · статус · агентство)</t>
        </is>
      </c>
      <c r="N1" s="3" t="inlineStr">
        <is>
          <t>Был в файле 34</t>
        </is>
      </c>
      <c r="O1" s="3" t="inlineStr">
        <is>
          <t>Решение</t>
        </is>
      </c>
      <c r="P1" s="3" t="inlineStr">
        <is>
          <t>Google-таблица</t>
        </is>
      </c>
      <c r="Q1" s="3" t="inlineStr">
        <is>
          <t>Строка</t>
        </is>
      </c>
      <c r="R1" s="3" t="inlineStr">
        <is>
          <t>Ссылка на строку Google</t>
        </is>
      </c>
      <c r="S1" s="3" t="inlineStr">
        <is>
          <t>Контактов у лида</t>
        </is>
      </c>
      <c r="T1" s="3" t="inlineStr">
        <is>
          <t>Примечаний</t>
        </is>
      </c>
      <c r="U1" s="3" t="inlineStr">
        <is>
          <t>Тегов</t>
        </is>
      </c>
      <c r="V1" s="3" t="inlineStr">
        <is>
          <t>Лид amo (через кабинет)</t>
        </is>
      </c>
    </row>
    <row r="2">
      <c r="A2" t="inlineStr">
        <is>
          <t>ЗГ3-10-1-113</t>
        </is>
      </c>
      <c r="B2" t="inlineStr">
        <is>
          <t>ZORGE9</t>
        </is>
      </c>
      <c r="C2" t="inlineStr">
        <is>
          <t>2020-06-11</t>
        </is>
      </c>
      <c r="D2" t="n">
        <v>7577081</v>
      </c>
      <c r="E2" t="inlineStr">
        <is>
          <t>прямая продажа (реклама/иное: сбер- сотр)</t>
        </is>
      </c>
      <c r="F2" t="inlineStr">
        <is>
          <t>сбер- сотр</t>
        </is>
      </c>
      <c r="H2" t="inlineStr">
        <is>
          <t>сбер- сотр</t>
        </is>
      </c>
      <c r="J2" t="inlineStr">
        <is>
          <t>в примечаниях назван брокер/агент — карточки у нас нет</t>
        </is>
      </c>
      <c r="K2" t="inlineStr"/>
      <c r="L2" t="inlineStr">
        <is>
          <t>елова дала Павлу мой контакт. Со слов Павла он к нам приходил давно с брокером, но брокер его уговорил- сомневался, что мы достроим. Скидку 3,5% согласовал ДЯ,  || влу мой контакт. Со слов Павла он к нам приходил давно с брокером, но брокер его уговорил- сомневался, что мы достроим. Скидку 3,5% согласовал ДЯ, брокеру, поня || его уговорил- сомневался, что мы достроим. Скидку 3,5% согласовал ДЯ, брокеру, понятно, не платим.</t>
        </is>
      </c>
      <c r="N2" t="inlineStr"/>
      <c r="P2" t="inlineStr">
        <is>
          <t>Зорге 9</t>
        </is>
      </c>
      <c r="Q2" t="n">
        <v>92</v>
      </c>
      <c r="R2" s="4" t="inlineStr">
        <is>
          <t>https://docs.google.com/spreadsheets/d/1llfc8VOWMCi72BB-ICBXh_7mMraFTdHImSGv7TGyRuw/edit#range=A92</t>
        </is>
      </c>
      <c r="S2" t="n">
        <v>1</v>
      </c>
      <c r="T2" t="n">
        <v>22</v>
      </c>
      <c r="U2" t="n">
        <v>8</v>
      </c>
      <c r="V2" s="4" t="inlineStr">
        <is>
          <t>https://broker.stmichael.ru/go/amo/lead/11408075</t>
        </is>
      </c>
    </row>
    <row r="3">
      <c r="A3" t="inlineStr">
        <is>
          <t>ЗГ3-9-1-112</t>
        </is>
      </c>
      <c r="B3" t="inlineStr">
        <is>
          <t>ZORGE9</t>
        </is>
      </c>
      <c r="C3" t="inlineStr">
        <is>
          <t>2020-10-01</t>
        </is>
      </c>
      <c r="D3" t="n">
        <v>8086593.72</v>
      </c>
      <c r="E3" t="inlineStr">
        <is>
          <t>прямая продажа</t>
        </is>
      </c>
      <c r="F3" t="inlineStr">
        <is>
          <t>yand dir</t>
        </is>
      </c>
      <c r="H3" t="inlineStr">
        <is>
          <t>yand dir</t>
        </is>
      </c>
      <c r="J3" t="inlineStr">
        <is>
          <t>в примечаниях назван брокер/агент — карточки у нас нет</t>
        </is>
      </c>
      <c r="K3" t="inlineStr"/>
      <c r="L3" t="inlineStr">
        <is>
          <t>расчеты отправлены на ВА, есть связь с брокером клиента Кириллом, есть контакты менеджера ВТБ. Согласована старая цена со скидкой</t>
        </is>
      </c>
      <c r="N3" t="inlineStr"/>
      <c r="P3" t="inlineStr">
        <is>
          <t>Зорге 9</t>
        </is>
      </c>
      <c r="Q3" t="n">
        <v>168</v>
      </c>
      <c r="R3" s="4" t="inlineStr">
        <is>
          <t>https://docs.google.com/spreadsheets/d/1llfc8VOWMCi72BB-ICBXh_7mMraFTdHImSGv7TGyRuw/edit#range=A168</t>
        </is>
      </c>
      <c r="S3" t="n">
        <v>1</v>
      </c>
      <c r="T3" t="n">
        <v>26</v>
      </c>
      <c r="U3" t="n">
        <v>3</v>
      </c>
      <c r="V3" s="4" t="inlineStr">
        <is>
          <t>https://broker.stmichael.ru/go/amo/lead/21692987</t>
        </is>
      </c>
    </row>
    <row r="4">
      <c r="A4" t="inlineStr">
        <is>
          <t>КЛ-02.53-101К</t>
        </is>
      </c>
      <c r="B4" t="inlineStr">
        <is>
          <t>ZORGE9</t>
        </is>
      </c>
      <c r="C4" t="inlineStr">
        <is>
          <t>2024-10-14</t>
        </is>
      </c>
      <c r="D4" t="n">
        <v>593600</v>
      </c>
      <c r="E4" t="inlineStr">
        <is>
          <t>прямая продажа</t>
        </is>
      </c>
      <c r="F4" t="inlineStr">
        <is>
          <t>купивший</t>
        </is>
      </c>
      <c r="H4" t="inlineStr">
        <is>
          <t>купивший</t>
        </is>
      </c>
      <c r="J4" t="inlineStr">
        <is>
          <t>в примечаниях назван брокер/агент — карточки у нас нет</t>
        </is>
      </c>
      <c r="K4" t="inlineStr"/>
      <c r="L4" t="inlineStr">
        <is>
          <t xml:space="preserve"> 223 215 ₽., общая сумма компенсации …0181,55 ₽. (49,9%) С учётом брокерской комиссии: без брокера || компенсации …0181,55 ₽. (49,9%) С учётом брокерской комиссии: без брокера</t>
        </is>
      </c>
      <c r="N4" t="inlineStr"/>
      <c r="P4" t="inlineStr">
        <is>
          <t>Зорге 9</t>
        </is>
      </c>
      <c r="Q4" t="n">
        <v>1045</v>
      </c>
      <c r="R4" s="4" t="inlineStr">
        <is>
          <t>https://docs.google.com/spreadsheets/d/1llfc8VOWMCi72BB-ICBXh_7mMraFTdHImSGv7TGyRuw/edit#range=A1045</t>
        </is>
      </c>
      <c r="S4" t="n">
        <v>1</v>
      </c>
      <c r="T4" t="n">
        <v>20</v>
      </c>
      <c r="U4" t="n">
        <v>1</v>
      </c>
      <c r="V4" s="4" t="inlineStr">
        <is>
          <t>https://broker.stmichael.ru/go/amo/lead/30237545</t>
        </is>
      </c>
    </row>
    <row r="5">
      <c r="A5" t="inlineStr">
        <is>
          <t>ЗГ2-13-3-136</t>
        </is>
      </c>
      <c r="B5" t="inlineStr">
        <is>
          <t>ZORGE9</t>
        </is>
      </c>
      <c r="C5" t="inlineStr">
        <is>
          <t>2021-01-14</t>
        </is>
      </c>
      <c r="D5" t="n">
        <v>18892595.5</v>
      </c>
      <c r="E5" t="inlineStr">
        <is>
          <t>прямая продажа (реклама/иное: иные источники)</t>
        </is>
      </c>
      <c r="F5" t="inlineStr">
        <is>
          <t>иные источники</t>
        </is>
      </c>
      <c r="H5" t="inlineStr">
        <is>
          <t>иные источники</t>
        </is>
      </c>
      <c r="J5" t="inlineStr">
        <is>
          <t>кандидат-брокер найден (канал B_phone)</t>
        </is>
      </c>
      <c r="K5" t="inlineStr"/>
      <c r="L5" t="inlineStr"/>
      <c r="M5" t="inlineStr">
        <is>
          <t>Бакулина Алла Алексеевна · +7925****716 · PENDING · Аполлинария (осн.)</t>
        </is>
      </c>
      <c r="N5" t="inlineStr">
        <is>
          <t>да</t>
        </is>
      </c>
      <c r="P5" t="inlineStr">
        <is>
          <t>Зорге 9</t>
        </is>
      </c>
      <c r="Q5" t="n">
        <v>238</v>
      </c>
      <c r="R5" s="4" t="inlineStr">
        <is>
          <t>https://docs.google.com/spreadsheets/d/1llfc8VOWMCi72BB-ICBXh_7mMraFTdHImSGv7TGyRuw/edit#range=A238</t>
        </is>
      </c>
      <c r="S5" t="n">
        <v>1</v>
      </c>
      <c r="T5" t="n">
        <v>31</v>
      </c>
      <c r="U5" t="n">
        <v>2</v>
      </c>
      <c r="V5" s="4" t="inlineStr">
        <is>
          <t>https://broker.stmichael.ru/go/amo/lead/23455565</t>
        </is>
      </c>
    </row>
    <row r="6">
      <c r="A6" t="inlineStr">
        <is>
          <t>ЗГ1-18-3-196</t>
        </is>
      </c>
      <c r="B6" t="inlineStr">
        <is>
          <t>ZORGE9</t>
        </is>
      </c>
      <c r="C6" t="inlineStr">
        <is>
          <t>2021-10-01</t>
        </is>
      </c>
      <c r="D6" t="n">
        <v>30298268</v>
      </c>
      <c r="E6" t="inlineStr">
        <is>
          <t>прямая продажа</t>
        </is>
      </c>
      <c r="F6" t="inlineStr">
        <is>
          <t>забор</t>
        </is>
      </c>
      <c r="H6" t="inlineStr">
        <is>
          <t>забор</t>
        </is>
      </c>
      <c r="J6" t="inlineStr">
        <is>
          <t>кандидат-брокер найден (канал B_phone)</t>
        </is>
      </c>
      <c r="K6" t="inlineStr"/>
      <c r="L6" t="inlineStr"/>
      <c r="M6" t="inlineStr">
        <is>
          <t>Мария · +7929****140 · PENDING · Whitewill</t>
        </is>
      </c>
      <c r="N6" t="inlineStr">
        <is>
          <t>да</t>
        </is>
      </c>
      <c r="P6" t="inlineStr">
        <is>
          <t>Зорге 9</t>
        </is>
      </c>
      <c r="Q6" t="n">
        <v>409</v>
      </c>
      <c r="R6" s="4" t="inlineStr">
        <is>
          <t>https://docs.google.com/spreadsheets/d/1llfc8VOWMCi72BB-ICBXh_7mMraFTdHImSGv7TGyRuw/edit#range=A409</t>
        </is>
      </c>
      <c r="S6" t="n">
        <v>2</v>
      </c>
      <c r="T6" t="n">
        <v>51</v>
      </c>
      <c r="U6" t="n">
        <v>4</v>
      </c>
      <c r="V6" s="4" t="inlineStr">
        <is>
          <t>https://broker.stmichael.ru/go/amo/lead/25231477</t>
        </is>
      </c>
    </row>
    <row r="7">
      <c r="A7" t="inlineStr">
        <is>
          <t>ЗГ1-16-1-180</t>
        </is>
      </c>
      <c r="B7" t="inlineStr">
        <is>
          <t>ZORGE9</t>
        </is>
      </c>
      <c r="C7" t="inlineStr">
        <is>
          <t>2024-12-26</t>
        </is>
      </c>
      <c r="D7" t="n">
        <v>18368700</v>
      </c>
      <c r="E7" t="inlineStr">
        <is>
          <t>прямая продажа</t>
        </is>
      </c>
      <c r="F7" t="inlineStr">
        <is>
          <t>google</t>
        </is>
      </c>
      <c r="H7" t="inlineStr">
        <is>
          <t>google</t>
        </is>
      </c>
      <c r="J7" t="inlineStr">
        <is>
          <t>кандидат-брокер найден (канал B_phone)</t>
        </is>
      </c>
      <c r="K7" t="inlineStr"/>
      <c r="L7" t="inlineStr"/>
      <c r="M7" t="inlineStr">
        <is>
          <t>Черкасов Александр Николаевич · +7921****124 · PENDING · —</t>
        </is>
      </c>
      <c r="N7" t="inlineStr">
        <is>
          <t>да</t>
        </is>
      </c>
      <c r="P7" t="inlineStr">
        <is>
          <t>Зорге 9</t>
        </is>
      </c>
      <c r="Q7" t="n">
        <v>1069</v>
      </c>
      <c r="R7" s="4" t="inlineStr">
        <is>
          <t>https://docs.google.com/spreadsheets/d/1llfc8VOWMCi72BB-ICBXh_7mMraFTdHImSGv7TGyRuw/edit#range=A1069</t>
        </is>
      </c>
      <c r="S7" t="n">
        <v>3</v>
      </c>
      <c r="T7" t="n">
        <v>26</v>
      </c>
      <c r="U7" t="n">
        <v>1</v>
      </c>
      <c r="V7" s="4" t="inlineStr">
        <is>
          <t>https://broker.stmichael.ru/go/amo/lead/31139053</t>
        </is>
      </c>
    </row>
    <row r="8">
      <c r="A8" t="inlineStr">
        <is>
          <t>ЗГ1-4-2-031</t>
        </is>
      </c>
      <c r="B8" t="inlineStr">
        <is>
          <t>ZORGE9</t>
        </is>
      </c>
      <c r="C8" t="inlineStr">
        <is>
          <t>2020-07-24</t>
        </is>
      </c>
      <c r="D8" t="n">
        <v>11086438.08</v>
      </c>
      <c r="E8" t="inlineStr">
        <is>
          <t>прямая продажа (реклама/иное: ?)</t>
        </is>
      </c>
      <c r="F8" t="inlineStr">
        <is>
          <t>?</t>
        </is>
      </c>
      <c r="H8" t="inlineStr">
        <is>
          <t>?</t>
        </is>
      </c>
      <c r="J8" t="inlineStr">
        <is>
          <t>кандидат-брокер найден (канал B_phone)</t>
        </is>
      </c>
      <c r="K8" t="inlineStr"/>
      <c r="L8" t="inlineStr"/>
      <c r="M8" t="inlineStr">
        <is>
          <t>Бакулина Алла Алексеевна · +7925****716 · PENDING · Аполлинария (осн.)</t>
        </is>
      </c>
      <c r="N8" t="inlineStr">
        <is>
          <t>да</t>
        </is>
      </c>
      <c r="P8" t="inlineStr">
        <is>
          <t>Зорге 9</t>
        </is>
      </c>
      <c r="Q8" t="n">
        <v>110</v>
      </c>
      <c r="R8" s="4" t="inlineStr">
        <is>
          <t>https://docs.google.com/spreadsheets/d/1llfc8VOWMCi72BB-ICBXh_7mMraFTdHImSGv7TGyRuw/edit#range=A110</t>
        </is>
      </c>
      <c r="S8" t="n">
        <v>1</v>
      </c>
      <c r="T8" t="n">
        <v>26</v>
      </c>
      <c r="U8" t="n">
        <v>6</v>
      </c>
      <c r="V8" s="4" t="inlineStr">
        <is>
          <t>https://broker.stmichael.ru/go/amo/lead/20451385</t>
        </is>
      </c>
    </row>
    <row r="9">
      <c r="A9" t="inlineStr">
        <is>
          <t>ЗГ2-3-1-020</t>
        </is>
      </c>
      <c r="B9" t="inlineStr">
        <is>
          <t>ZORGE9</t>
        </is>
      </c>
      <c r="C9" t="inlineStr">
        <is>
          <t>2021-06-29</t>
        </is>
      </c>
      <c r="D9" t="n">
        <v>10668500</v>
      </c>
      <c r="E9" t="inlineStr">
        <is>
          <t>прямая продажа (реклама/иное: mail.ru (реферал))</t>
        </is>
      </c>
      <c r="F9" t="inlineStr">
        <is>
          <t>mail.ru (реферал)</t>
        </is>
      </c>
      <c r="H9" t="inlineStr">
        <is>
          <t>mail.ru (реферал)</t>
        </is>
      </c>
      <c r="J9" t="inlineStr">
        <is>
          <t>кандидат-брокер найден (канал B_phone)</t>
        </is>
      </c>
      <c r="K9" t="inlineStr"/>
      <c r="L9" t="inlineStr"/>
      <c r="M9" t="inlineStr">
        <is>
          <t>Богданов Александр Викторович · +7909****712 · PENDING · ООО «Эгейн-Эстейт»</t>
        </is>
      </c>
      <c r="N9" t="inlineStr">
        <is>
          <t>да</t>
        </is>
      </c>
      <c r="P9" t="inlineStr">
        <is>
          <t>Зорге 9</t>
        </is>
      </c>
      <c r="Q9" t="n">
        <v>311</v>
      </c>
      <c r="R9" s="4" t="inlineStr">
        <is>
          <t>https://docs.google.com/spreadsheets/d/1llfc8VOWMCi72BB-ICBXh_7mMraFTdHImSGv7TGyRuw/edit#range=A311</t>
        </is>
      </c>
      <c r="S9" t="n">
        <v>1</v>
      </c>
      <c r="T9" t="n">
        <v>27</v>
      </c>
      <c r="U9" t="n">
        <v>3</v>
      </c>
      <c r="V9" s="4" t="inlineStr">
        <is>
          <t>https://broker.stmichael.ru/go/amo/lead/24447637</t>
        </is>
      </c>
    </row>
    <row r="10">
      <c r="A10" t="inlineStr">
        <is>
          <t>ЗГ1-4-2-032</t>
        </is>
      </c>
      <c r="B10" t="inlineStr">
        <is>
          <t>ZORGE9</t>
        </is>
      </c>
      <c r="C10" t="inlineStr">
        <is>
          <t>2021-12-15</t>
        </is>
      </c>
      <c r="D10" t="n">
        <v>20759000</v>
      </c>
      <c r="E10" t="inlineStr">
        <is>
          <t>прямая продажа</t>
        </is>
      </c>
      <c r="F10" t="inlineStr">
        <is>
          <t>Google Визитка</t>
        </is>
      </c>
      <c r="H10" t="inlineStr">
        <is>
          <t>Google Визитка</t>
        </is>
      </c>
      <c r="J10" t="inlineStr">
        <is>
          <t>кандидат-брокер найден (канал B_phone)</t>
        </is>
      </c>
      <c r="K10" t="inlineStr"/>
      <c r="L10" t="inlineStr"/>
      <c r="M10" t="inlineStr">
        <is>
          <t>Щербаков Юрий Александрович · +7925****218 · PENDING · —</t>
        </is>
      </c>
      <c r="N10" t="inlineStr">
        <is>
          <t>да</t>
        </is>
      </c>
      <c r="P10" t="inlineStr">
        <is>
          <t>Зорге 9</t>
        </is>
      </c>
      <c r="Q10" t="n">
        <v>500</v>
      </c>
      <c r="R10" s="4" t="inlineStr">
        <is>
          <t>https://docs.google.com/spreadsheets/d/1llfc8VOWMCi72BB-ICBXh_7mMraFTdHImSGv7TGyRuw/edit#range=A500</t>
        </is>
      </c>
      <c r="S10" t="n">
        <v>2</v>
      </c>
      <c r="T10" t="n">
        <v>39</v>
      </c>
      <c r="U10" t="n">
        <v>3</v>
      </c>
      <c r="V10" s="4" t="inlineStr">
        <is>
          <t>https://broker.stmichael.ru/go/amo/lead/25145337</t>
        </is>
      </c>
    </row>
    <row r="11">
      <c r="A11" t="inlineStr">
        <is>
          <t>СБ2-8-3е-215</t>
        </is>
      </c>
      <c r="B11" t="inlineStr">
        <is>
          <t>SILVER_BOR</t>
        </is>
      </c>
      <c r="C11" t="inlineStr">
        <is>
          <t>2024-05-23</t>
        </is>
      </c>
      <c r="D11" t="n">
        <v>29413657</v>
      </c>
      <c r="E11" t="inlineStr">
        <is>
          <t>прямая продажа</t>
        </is>
      </c>
      <c r="F11" t="inlineStr">
        <is>
          <t>AGM</t>
        </is>
      </c>
      <c r="H11" t="inlineStr">
        <is>
          <t>cian</t>
        </is>
      </c>
      <c r="J11" t="inlineStr">
        <is>
          <t>кандидат-брокер найден (канал B_phone)</t>
        </is>
      </c>
      <c r="K11" t="inlineStr"/>
      <c r="L11" t="inlineStr"/>
      <c r="M11" t="inlineStr">
        <is>
          <t>Шкиткин Андрей Анатольевич · +7912****226 · PENDING · —</t>
        </is>
      </c>
      <c r="N11" t="inlineStr"/>
      <c r="P11" t="inlineStr">
        <is>
          <t>Серебряный бор</t>
        </is>
      </c>
      <c r="Q11" t="n">
        <v>25</v>
      </c>
      <c r="R11" s="4" t="inlineStr">
        <is>
          <t>https://docs.google.com/spreadsheets/d/18TXVNvdvQvTTEcCE6SXJM42W2UtYBS_zceiN8b5w8HE/edit#range=A25</t>
        </is>
      </c>
      <c r="S11" t="n">
        <v>1</v>
      </c>
      <c r="T11" t="n">
        <v>22</v>
      </c>
      <c r="U11" t="n">
        <v>0</v>
      </c>
      <c r="V11" s="4" t="inlineStr">
        <is>
          <t>https://broker.stmichael.ru/go/amo/lead/30639857</t>
        </is>
      </c>
    </row>
    <row r="12">
      <c r="A12" t="inlineStr">
        <is>
          <t>СБ2-4-2е-182</t>
        </is>
      </c>
      <c r="B12" t="inlineStr">
        <is>
          <t>SILVER_BOR</t>
        </is>
      </c>
      <c r="C12" t="inlineStr">
        <is>
          <t>2024-07-23</t>
        </is>
      </c>
      <c r="D12" t="n">
        <v>20597019</v>
      </c>
      <c r="E12" t="inlineStr">
        <is>
          <t>прямая продажа</t>
        </is>
      </c>
      <c r="F12" t="inlineStr">
        <is>
          <t>AGM</t>
        </is>
      </c>
      <c r="H12" t="inlineStr">
        <is>
          <t>avaho</t>
        </is>
      </c>
      <c r="J12" t="inlineStr">
        <is>
          <t>кандидат-брокер найден (канал B_phone)</t>
        </is>
      </c>
      <c r="K12" t="inlineStr"/>
      <c r="L12" t="inlineStr"/>
      <c r="M12" t="inlineStr">
        <is>
          <t>Козинцева Анна . · +7965****755 · PENDING · —</t>
        </is>
      </c>
      <c r="N12" t="inlineStr"/>
      <c r="P12" t="inlineStr">
        <is>
          <t>Серебряный бор</t>
        </is>
      </c>
      <c r="Q12" t="n">
        <v>30</v>
      </c>
      <c r="R12" s="4" t="inlineStr">
        <is>
          <t>https://docs.google.com/spreadsheets/d/18TXVNvdvQvTTEcCE6SXJM42W2UtYBS_zceiN8b5w8HE/edit#range=A30</t>
        </is>
      </c>
      <c r="S12" t="n">
        <v>1</v>
      </c>
      <c r="T12" t="n">
        <v>22</v>
      </c>
      <c r="U12" t="n">
        <v>1</v>
      </c>
      <c r="V12" s="4" t="inlineStr">
        <is>
          <t>https://broker.stmichael.ru/go/amo/lead/30761296</t>
        </is>
      </c>
    </row>
    <row r="13">
      <c r="A13" t="inlineStr">
        <is>
          <t>ЗГ3-4-1-041</t>
        </is>
      </c>
      <c r="B13" t="inlineStr">
        <is>
          <t>ZORGE9</t>
        </is>
      </c>
      <c r="C13" t="inlineStr">
        <is>
          <t>2020-09-14</t>
        </is>
      </c>
      <c r="D13" t="n">
        <v>7764518.05</v>
      </c>
      <c r="E13" t="inlineStr">
        <is>
          <t>прямая продажа</t>
        </is>
      </c>
      <c r="F13" t="inlineStr">
        <is>
          <t>google</t>
        </is>
      </c>
      <c r="H13" t="inlineStr">
        <is>
          <t>google</t>
        </is>
      </c>
      <c r="J13" t="inlineStr">
        <is>
          <t>кандидат-брокер найден (канал B_phone)</t>
        </is>
      </c>
      <c r="K13" t="inlineStr"/>
      <c r="L13" t="inlineStr"/>
      <c r="M13" t="inlineStr">
        <is>
          <t>Бакулина Алла Алексеевна · +7925****716 · PENDING · Аполлинария (осн.)</t>
        </is>
      </c>
      <c r="N13" t="inlineStr">
        <is>
          <t>да</t>
        </is>
      </c>
      <c r="P13" t="inlineStr">
        <is>
          <t>Зорге 9</t>
        </is>
      </c>
      <c r="Q13" t="n">
        <v>139</v>
      </c>
      <c r="R13" s="4" t="inlineStr">
        <is>
          <t>https://docs.google.com/spreadsheets/d/1llfc8VOWMCi72BB-ICBXh_7mMraFTdHImSGv7TGyRuw/edit#range=A139</t>
        </is>
      </c>
      <c r="S13" t="n">
        <v>1</v>
      </c>
      <c r="T13" t="n">
        <v>39</v>
      </c>
      <c r="U13" t="n">
        <v>3</v>
      </c>
      <c r="V13" s="4" t="inlineStr">
        <is>
          <t>https://broker.stmichael.ru/go/amo/lead/20880629</t>
        </is>
      </c>
    </row>
    <row r="14">
      <c r="A14" t="inlineStr">
        <is>
          <t>ЗГ2-3-3-015</t>
        </is>
      </c>
      <c r="B14" t="inlineStr">
        <is>
          <t>ZORGE9</t>
        </is>
      </c>
      <c r="C14" t="inlineStr">
        <is>
          <t>2020-09-14</t>
        </is>
      </c>
      <c r="D14" t="n">
        <v>11441112.8</v>
      </c>
      <c r="E14" t="inlineStr">
        <is>
          <t>прямая продажа (реклама/иное: FB Leads monkey)</t>
        </is>
      </c>
      <c r="F14" t="inlineStr">
        <is>
          <t>FB Leads monkey</t>
        </is>
      </c>
      <c r="H14" t="inlineStr">
        <is>
          <t>FB Leads monkey</t>
        </is>
      </c>
      <c r="J14" t="inlineStr">
        <is>
          <t>кандидат-брокер найден (канал B_phone)</t>
        </is>
      </c>
      <c r="K14" t="inlineStr"/>
      <c r="L14" t="inlineStr"/>
      <c r="M14" t="inlineStr">
        <is>
          <t>Богданов Александр Викторович · +7909****712 · PENDING · ООО «Эгейн-Эстейт»</t>
        </is>
      </c>
      <c r="N14" t="inlineStr">
        <is>
          <t>да</t>
        </is>
      </c>
      <c r="P14" t="inlineStr">
        <is>
          <t>Зорге 9</t>
        </is>
      </c>
      <c r="Q14" t="n">
        <v>149</v>
      </c>
      <c r="R14" s="4" t="inlineStr">
        <is>
          <t>https://docs.google.com/spreadsheets/d/1llfc8VOWMCi72BB-ICBXh_7mMraFTdHImSGv7TGyRuw/edit#range=A149</t>
        </is>
      </c>
      <c r="S14" t="n">
        <v>1</v>
      </c>
      <c r="T14" t="n">
        <v>31</v>
      </c>
      <c r="U14" t="n">
        <v>3</v>
      </c>
      <c r="V14" s="4" t="inlineStr">
        <is>
          <t>https://broker.stmichael.ru/go/amo/lead/21319667</t>
        </is>
      </c>
    </row>
    <row r="15">
      <c r="A15" t="inlineStr">
        <is>
          <t>ЗГ2-7-2-066</t>
        </is>
      </c>
      <c r="B15" t="inlineStr">
        <is>
          <t>ZORGE9</t>
        </is>
      </c>
      <c r="C15" t="inlineStr">
        <is>
          <t>2020-09-30</t>
        </is>
      </c>
      <c r="D15" t="n">
        <v>11449835.1</v>
      </c>
      <c r="E15" t="inlineStr">
        <is>
          <t>прямая продажа</t>
        </is>
      </c>
      <c r="F15" t="inlineStr">
        <is>
          <t>yandex</t>
        </is>
      </c>
      <c r="H15" t="inlineStr">
        <is>
          <t>yandex</t>
        </is>
      </c>
      <c r="J15" t="inlineStr">
        <is>
          <t>кандидат-брокер найден (канал B_phone)</t>
        </is>
      </c>
      <c r="K15" t="inlineStr"/>
      <c r="L15" t="inlineStr"/>
      <c r="M15" t="inlineStr">
        <is>
          <t>Бакулина Алла Алексеевна · +7925****716 · PENDING · Аполлинария (осн.)</t>
        </is>
      </c>
      <c r="N15" t="inlineStr">
        <is>
          <t>да</t>
        </is>
      </c>
      <c r="P15" t="inlineStr">
        <is>
          <t>Зорге 9</t>
        </is>
      </c>
      <c r="Q15" t="n">
        <v>159</v>
      </c>
      <c r="R15" s="4" t="inlineStr">
        <is>
          <t>https://docs.google.com/spreadsheets/d/1llfc8VOWMCi72BB-ICBXh_7mMraFTdHImSGv7TGyRuw/edit#range=A159</t>
        </is>
      </c>
      <c r="S15" t="n">
        <v>1</v>
      </c>
      <c r="T15" t="n">
        <v>36</v>
      </c>
      <c r="U15" t="n">
        <v>3</v>
      </c>
      <c r="V15" s="4" t="inlineStr">
        <is>
          <t>https://broker.stmichael.ru/go/amo/lead/20884929</t>
        </is>
      </c>
    </row>
    <row r="16">
      <c r="A16" t="inlineStr">
        <is>
          <t>ЗГ2-2-3-010</t>
        </is>
      </c>
      <c r="B16" t="inlineStr">
        <is>
          <t>ZORGE9</t>
        </is>
      </c>
      <c r="C16" t="inlineStr">
        <is>
          <t>2020-10-15</t>
        </is>
      </c>
      <c r="D16" t="n">
        <v>12060835.79</v>
      </c>
      <c r="E16" t="inlineStr">
        <is>
          <t>прямая продажа (реклама/иное: facebook)</t>
        </is>
      </c>
      <c r="F16" t="inlineStr">
        <is>
          <t>facebook</t>
        </is>
      </c>
      <c r="H16" t="inlineStr">
        <is>
          <t>facebook</t>
        </is>
      </c>
      <c r="J16" t="inlineStr">
        <is>
          <t>кандидат-брокер найден (канал B_phone)</t>
        </is>
      </c>
      <c r="K16" t="inlineStr"/>
      <c r="L16" t="inlineStr"/>
      <c r="M16" t="inlineStr">
        <is>
          <t>Бакулина Алла Алексеевна · +7925****716 · PENDING · Аполлинария (осн.)</t>
        </is>
      </c>
      <c r="N16" t="inlineStr">
        <is>
          <t>да</t>
        </is>
      </c>
      <c r="P16" t="inlineStr">
        <is>
          <t>Зорге 9</t>
        </is>
      </c>
      <c r="Q16" t="n">
        <v>164</v>
      </c>
      <c r="R16" s="4" t="inlineStr">
        <is>
          <t>https://docs.google.com/spreadsheets/d/1llfc8VOWMCi72BB-ICBXh_7mMraFTdHImSGv7TGyRuw/edit#range=A164</t>
        </is>
      </c>
      <c r="S16" t="n">
        <v>2</v>
      </c>
      <c r="T16" t="n">
        <v>49</v>
      </c>
      <c r="U16" t="n">
        <v>1</v>
      </c>
      <c r="V16" s="4" t="inlineStr">
        <is>
          <t>https://broker.stmichael.ru/go/amo/lead/21692965</t>
        </is>
      </c>
    </row>
    <row r="17">
      <c r="A17" t="inlineStr">
        <is>
          <t>ЗГ1-4-3-034</t>
        </is>
      </c>
      <c r="B17" t="inlineStr">
        <is>
          <t>ZORGE9</t>
        </is>
      </c>
      <c r="C17" t="inlineStr">
        <is>
          <t>2020-10-28</t>
        </is>
      </c>
      <c r="D17" t="n">
        <v>13514420.7</v>
      </c>
      <c r="E17" t="inlineStr">
        <is>
          <t>прямая продажа</t>
        </is>
      </c>
      <c r="F17" t="inlineStr">
        <is>
          <t>google</t>
        </is>
      </c>
      <c r="H17" t="inlineStr">
        <is>
          <t>google</t>
        </is>
      </c>
      <c r="J17" t="inlineStr">
        <is>
          <t>кандидат-брокер найден (канал B_phone)</t>
        </is>
      </c>
      <c r="K17" t="inlineStr"/>
      <c r="L17" t="inlineStr"/>
      <c r="M17" t="inlineStr">
        <is>
          <t>Степина Юлия Владимировна · +7926****848 · PENDING · ИП Степина Ю.В.</t>
        </is>
      </c>
      <c r="N17" t="inlineStr">
        <is>
          <t>да</t>
        </is>
      </c>
      <c r="P17" t="inlineStr">
        <is>
          <t>Зорге 9</t>
        </is>
      </c>
      <c r="Q17" t="n">
        <v>170</v>
      </c>
      <c r="R17" s="4" t="inlineStr">
        <is>
          <t>https://docs.google.com/spreadsheets/d/1llfc8VOWMCi72BB-ICBXh_7mMraFTdHImSGv7TGyRuw/edit#range=A170</t>
        </is>
      </c>
      <c r="S17" t="n">
        <v>2</v>
      </c>
      <c r="T17" t="n">
        <v>44</v>
      </c>
      <c r="U17" t="n">
        <v>3</v>
      </c>
      <c r="V17" s="4" t="inlineStr">
        <is>
          <t>https://broker.stmichael.ru/go/amo/lead/21881027</t>
        </is>
      </c>
    </row>
    <row r="18">
      <c r="A18" t="inlineStr">
        <is>
          <t>ЗГ2-4-3-033</t>
        </is>
      </c>
      <c r="B18" t="inlineStr">
        <is>
          <t>ZORGE9</t>
        </is>
      </c>
      <c r="C18" t="inlineStr">
        <is>
          <t>2020-10-30</t>
        </is>
      </c>
      <c r="D18" t="n">
        <v>13997586.24</v>
      </c>
      <c r="E18" t="inlineStr">
        <is>
          <t>прямая продажа (реклама/иное: direct)</t>
        </is>
      </c>
      <c r="F18" t="inlineStr">
        <is>
          <t>direct</t>
        </is>
      </c>
      <c r="H18" t="inlineStr">
        <is>
          <t>direct</t>
        </is>
      </c>
      <c r="J18" t="inlineStr">
        <is>
          <t>кандидат-брокер найден (канал B_phone)</t>
        </is>
      </c>
      <c r="K18" t="inlineStr"/>
      <c r="L18" t="inlineStr"/>
      <c r="M18" t="inlineStr">
        <is>
          <t>Бакулина Алла Алексеевна · +7925****716 · PENDING · Аполлинария (осн.)</t>
        </is>
      </c>
      <c r="N18" t="inlineStr">
        <is>
          <t>да</t>
        </is>
      </c>
      <c r="P18" t="inlineStr">
        <is>
          <t>Зорге 9</t>
        </is>
      </c>
      <c r="Q18" t="n">
        <v>183</v>
      </c>
      <c r="R18" s="4" t="inlineStr">
        <is>
          <t>https://docs.google.com/spreadsheets/d/1llfc8VOWMCi72BB-ICBXh_7mMraFTdHImSGv7TGyRuw/edit#range=A183</t>
        </is>
      </c>
      <c r="S18" t="n">
        <v>2</v>
      </c>
      <c r="T18" t="n">
        <v>50</v>
      </c>
      <c r="U18" t="n">
        <v>7</v>
      </c>
      <c r="V18" s="4" t="inlineStr">
        <is>
          <t>https://broker.stmichael.ru/go/amo/lead/20876070</t>
        </is>
      </c>
    </row>
    <row r="19">
      <c r="A19" t="inlineStr">
        <is>
          <t>ЗГ1-3-2-020</t>
        </is>
      </c>
      <c r="B19" t="inlineStr">
        <is>
          <t>ZORGE9</t>
        </is>
      </c>
      <c r="C19" t="inlineStr">
        <is>
          <t>2020-10-29</t>
        </is>
      </c>
      <c r="D19" t="n">
        <v>11574504.37</v>
      </c>
      <c r="E19" t="inlineStr">
        <is>
          <t>прямая продажа</t>
        </is>
      </c>
      <c r="F19" t="inlineStr">
        <is>
          <t>google</t>
        </is>
      </c>
      <c r="H19" t="inlineStr">
        <is>
          <t>google</t>
        </is>
      </c>
      <c r="J19" t="inlineStr">
        <is>
          <t>кандидат-брокер найден (канал B_phone)</t>
        </is>
      </c>
      <c r="K19" t="inlineStr"/>
      <c r="L19" t="inlineStr"/>
      <c r="M19" t="inlineStr">
        <is>
          <t>Бакулина Алла Алексеевна · +7925****716 · PENDING · Аполлинария (осн.)</t>
        </is>
      </c>
      <c r="N19" t="inlineStr">
        <is>
          <t>да</t>
        </is>
      </c>
      <c r="P19" t="inlineStr">
        <is>
          <t>Зорге 9</t>
        </is>
      </c>
      <c r="Q19" t="n">
        <v>184</v>
      </c>
      <c r="R19" s="4" t="inlineStr">
        <is>
          <t>https://docs.google.com/spreadsheets/d/1llfc8VOWMCi72BB-ICBXh_7mMraFTdHImSGv7TGyRuw/edit#range=A184</t>
        </is>
      </c>
      <c r="S19" t="n">
        <v>1</v>
      </c>
      <c r="T19" t="n">
        <v>30</v>
      </c>
      <c r="U19" t="n">
        <v>0</v>
      </c>
      <c r="V19" s="4" t="inlineStr">
        <is>
          <t>https://broker.stmichael.ru/go/amo/lead/21887497</t>
        </is>
      </c>
    </row>
    <row r="20">
      <c r="A20" t="inlineStr">
        <is>
          <t>ЗГ2-7-3-064</t>
        </is>
      </c>
      <c r="B20" t="inlineStr">
        <is>
          <t>ZORGE9</t>
        </is>
      </c>
      <c r="C20" t="inlineStr">
        <is>
          <t>2020-11-09</t>
        </is>
      </c>
      <c r="D20" t="n">
        <v>15617733.12</v>
      </c>
      <c r="E20" t="inlineStr">
        <is>
          <t>прямая продажа (реклама/иное: CPA Adv.Estate)</t>
        </is>
      </c>
      <c r="F20" t="inlineStr">
        <is>
          <t>CPA Adv.Estate</t>
        </is>
      </c>
      <c r="H20" t="inlineStr">
        <is>
          <t>CPA Adv.Estate</t>
        </is>
      </c>
      <c r="J20" t="inlineStr">
        <is>
          <t>кандидат-брокер найден (канал B_phone)</t>
        </is>
      </c>
      <c r="K20" t="inlineStr"/>
      <c r="L20" t="inlineStr"/>
      <c r="M20" t="inlineStr">
        <is>
          <t>Бакулина Алла Алексеевна · +7925****716 · PENDING · Аполлинария (осн.)</t>
        </is>
      </c>
      <c r="N20" t="inlineStr">
        <is>
          <t>да</t>
        </is>
      </c>
      <c r="P20" t="inlineStr">
        <is>
          <t>Зорге 9</t>
        </is>
      </c>
      <c r="Q20" t="n">
        <v>190</v>
      </c>
      <c r="R20" s="4" t="inlineStr">
        <is>
          <t>https://docs.google.com/spreadsheets/d/1llfc8VOWMCi72BB-ICBXh_7mMraFTdHImSGv7TGyRuw/edit#range=A190</t>
        </is>
      </c>
      <c r="S20" t="n">
        <v>1</v>
      </c>
      <c r="T20" t="n">
        <v>29</v>
      </c>
      <c r="U20" t="n">
        <v>3</v>
      </c>
      <c r="V20" s="4" t="inlineStr">
        <is>
          <t>https://broker.stmichael.ru/go/amo/lead/21428719</t>
        </is>
      </c>
    </row>
    <row r="21">
      <c r="A21" t="inlineStr">
        <is>
          <t>ЗГ2-8-3-081</t>
        </is>
      </c>
      <c r="B21" t="inlineStr">
        <is>
          <t>ZORGE9</t>
        </is>
      </c>
      <c r="C21" t="inlineStr">
        <is>
          <t>2021-01-27</t>
        </is>
      </c>
      <c r="D21" t="n">
        <v>17458140</v>
      </c>
      <c r="E21" t="inlineStr">
        <is>
          <t>прямая продажа (реклама/иное: novostroyM)</t>
        </is>
      </c>
      <c r="F21" t="inlineStr">
        <is>
          <t>novostroyM</t>
        </is>
      </c>
      <c r="H21" t="inlineStr">
        <is>
          <t>novostroyM</t>
        </is>
      </c>
      <c r="J21" t="inlineStr">
        <is>
          <t>кандидат-брокер найден (канал B_phone)</t>
        </is>
      </c>
      <c r="K21" t="inlineStr"/>
      <c r="L21" t="inlineStr"/>
      <c r="M21" t="inlineStr">
        <is>
          <t>Богданов Александр Викторович · +7909****712 · PENDING · ООО «Эгейн-Эстейт»</t>
        </is>
      </c>
      <c r="N21" t="inlineStr">
        <is>
          <t>да</t>
        </is>
      </c>
      <c r="P21" t="inlineStr">
        <is>
          <t>Зорге 9</t>
        </is>
      </c>
      <c r="Q21" t="n">
        <v>246</v>
      </c>
      <c r="R21" s="4" t="inlineStr">
        <is>
          <t>https://docs.google.com/spreadsheets/d/1llfc8VOWMCi72BB-ICBXh_7mMraFTdHImSGv7TGyRuw/edit#range=A246</t>
        </is>
      </c>
      <c r="S21" t="n">
        <v>1</v>
      </c>
      <c r="T21" t="n">
        <v>36</v>
      </c>
      <c r="U21" t="n">
        <v>5</v>
      </c>
      <c r="V21" s="4" t="inlineStr">
        <is>
          <t>https://broker.stmichael.ru/go/amo/lead/23163705</t>
        </is>
      </c>
    </row>
    <row r="22">
      <c r="A22" t="inlineStr">
        <is>
          <t>ЗГ2-13-2-138</t>
        </is>
      </c>
      <c r="B22" t="inlineStr">
        <is>
          <t>ZORGE9</t>
        </is>
      </c>
      <c r="C22" t="inlineStr">
        <is>
          <t>2021-01-29</t>
        </is>
      </c>
      <c r="D22" t="n">
        <v>15312120.5</v>
      </c>
      <c r="E22" t="inlineStr">
        <is>
          <t>прямая продажа</t>
        </is>
      </c>
      <c r="F22" t="inlineStr">
        <is>
          <t>google_ads</t>
        </is>
      </c>
      <c r="H22" t="inlineStr">
        <is>
          <t>google_ads</t>
        </is>
      </c>
      <c r="J22" t="inlineStr">
        <is>
          <t>кандидат-брокер найден (канал B_phone)</t>
        </is>
      </c>
      <c r="K22" t="inlineStr"/>
      <c r="L22" t="inlineStr"/>
      <c r="M22" t="inlineStr">
        <is>
          <t>Бакулина Алла Алексеевна · +7925****716 · PENDING · Аполлинария (осн.)</t>
        </is>
      </c>
      <c r="N22" t="inlineStr">
        <is>
          <t>да</t>
        </is>
      </c>
      <c r="P22" t="inlineStr">
        <is>
          <t>Зорге 9</t>
        </is>
      </c>
      <c r="Q22" t="n">
        <v>247</v>
      </c>
      <c r="R22" s="4" t="inlineStr">
        <is>
          <t>https://docs.google.com/spreadsheets/d/1llfc8VOWMCi72BB-ICBXh_7mMraFTdHImSGv7TGyRuw/edit#range=A247</t>
        </is>
      </c>
      <c r="S22" t="n">
        <v>1</v>
      </c>
      <c r="T22" t="n">
        <v>28</v>
      </c>
      <c r="U22" t="n">
        <v>2</v>
      </c>
      <c r="V22" s="4" t="inlineStr">
        <is>
          <t>https://broker.stmichael.ru/go/amo/lead/23529377</t>
        </is>
      </c>
    </row>
    <row r="23">
      <c r="A23" t="inlineStr">
        <is>
          <t>ЗГ2-18-3-202</t>
        </is>
      </c>
      <c r="B23" t="inlineStr">
        <is>
          <t>ZORGE9</t>
        </is>
      </c>
      <c r="C23" t="inlineStr">
        <is>
          <t>2021-02-20</t>
        </is>
      </c>
      <c r="D23" t="n">
        <v>17311375</v>
      </c>
      <c r="E23" t="inlineStr">
        <is>
          <t>прямая продажа</t>
        </is>
      </c>
      <c r="F23" t="inlineStr">
        <is>
          <t>yand dir</t>
        </is>
      </c>
      <c r="H23" t="inlineStr">
        <is>
          <t>yand dir</t>
        </is>
      </c>
      <c r="J23" t="inlineStr">
        <is>
          <t>кандидат-брокер найден (канал B_phone)</t>
        </is>
      </c>
      <c r="K23" t="inlineStr"/>
      <c r="L23" t="inlineStr"/>
      <c r="M23" t="inlineStr">
        <is>
          <t>Баранов Роман · +7926****068 · PENDING · —</t>
        </is>
      </c>
      <c r="N23" t="inlineStr"/>
      <c r="P23" t="inlineStr">
        <is>
          <t>Зорге 9</t>
        </is>
      </c>
      <c r="Q23" t="n">
        <v>262</v>
      </c>
      <c r="R23" s="4" t="inlineStr">
        <is>
          <t>https://docs.google.com/spreadsheets/d/1llfc8VOWMCi72BB-ICBXh_7mMraFTdHImSGv7TGyRuw/edit#range=A262</t>
        </is>
      </c>
      <c r="S23" t="n">
        <v>1</v>
      </c>
      <c r="T23" t="n">
        <v>32</v>
      </c>
      <c r="U23" t="n">
        <v>2</v>
      </c>
      <c r="V23" s="4" t="inlineStr">
        <is>
          <t>https://broker.stmichael.ru/go/amo/lead/22492491</t>
        </is>
      </c>
    </row>
    <row r="24">
      <c r="A24" t="inlineStr">
        <is>
          <t>ЗГ2-6-3-052</t>
        </is>
      </c>
      <c r="B24" t="inlineStr">
        <is>
          <t>ZORGE9</t>
        </is>
      </c>
      <c r="C24" t="inlineStr">
        <is>
          <t>2021-02-24</t>
        </is>
      </c>
      <c r="D24" t="n">
        <v>18246004</v>
      </c>
      <c r="E24" t="inlineStr">
        <is>
          <t>прямая продажа</t>
        </is>
      </c>
      <c r="F24" t="inlineStr">
        <is>
          <t>google</t>
        </is>
      </c>
      <c r="H24" t="inlineStr">
        <is>
          <t>google</t>
        </is>
      </c>
      <c r="J24" t="inlineStr">
        <is>
          <t>кандидат-брокер найден (канал B_phone)</t>
        </is>
      </c>
      <c r="K24" t="inlineStr"/>
      <c r="L24" t="inlineStr"/>
      <c r="M24" t="inlineStr">
        <is>
          <t>Бакулина Алла Алексеевна · +7925****716 · PENDING · Аполлинария (осн.)</t>
        </is>
      </c>
      <c r="N24" t="inlineStr">
        <is>
          <t>да</t>
        </is>
      </c>
      <c r="P24" t="inlineStr">
        <is>
          <t>Зорге 9</t>
        </is>
      </c>
      <c r="Q24" t="n">
        <v>264</v>
      </c>
      <c r="R24" s="4" t="inlineStr">
        <is>
          <t>https://docs.google.com/spreadsheets/d/1llfc8VOWMCi72BB-ICBXh_7mMraFTdHImSGv7TGyRuw/edit#range=A264</t>
        </is>
      </c>
      <c r="S24" t="n">
        <v>1</v>
      </c>
      <c r="T24" t="n">
        <v>10</v>
      </c>
      <c r="U24" t="n">
        <v>3</v>
      </c>
      <c r="V24" s="4" t="inlineStr">
        <is>
          <t>https://broker.stmichael.ru/go/amo/lead/23655589</t>
        </is>
      </c>
    </row>
    <row r="25">
      <c r="A25" t="inlineStr">
        <is>
          <t>ЗГ3-11-1-140</t>
        </is>
      </c>
      <c r="B25" t="inlineStr">
        <is>
          <t>ZORGE9</t>
        </is>
      </c>
      <c r="C25" t="inlineStr">
        <is>
          <t>2021-03-25</t>
        </is>
      </c>
      <c r="D25" t="n">
        <v>10861693</v>
      </c>
      <c r="E25" t="inlineStr">
        <is>
          <t>прямая продажа</t>
        </is>
      </c>
      <c r="F25" t="inlineStr">
        <is>
          <t>google</t>
        </is>
      </c>
      <c r="H25" t="inlineStr">
        <is>
          <t>google</t>
        </is>
      </c>
      <c r="J25" t="inlineStr">
        <is>
          <t>кандидат-брокер найден (канал B_phone)</t>
        </is>
      </c>
      <c r="K25" t="inlineStr"/>
      <c r="L25" t="inlineStr"/>
      <c r="M25" t="inlineStr">
        <is>
          <t>Бакулина Алла Алексеевна · +7925****716 · PENDING · Аполлинария (осн.)</t>
        </is>
      </c>
      <c r="N25" t="inlineStr"/>
      <c r="P25" t="inlineStr">
        <is>
          <t>Зорге 9</t>
        </is>
      </c>
      <c r="Q25" t="n">
        <v>283</v>
      </c>
      <c r="R25" s="4" t="inlineStr">
        <is>
          <t>https://docs.google.com/spreadsheets/d/1llfc8VOWMCi72BB-ICBXh_7mMraFTdHImSGv7TGyRuw/edit#range=A283</t>
        </is>
      </c>
      <c r="S25" t="n">
        <v>1</v>
      </c>
      <c r="T25" t="n">
        <v>26</v>
      </c>
      <c r="U25" t="n">
        <v>2</v>
      </c>
      <c r="V25" s="4" t="inlineStr">
        <is>
          <t>https://broker.stmichael.ru/go/amo/lead/24051185</t>
        </is>
      </c>
    </row>
    <row r="26">
      <c r="A26" t="inlineStr">
        <is>
          <t>ЗГ3-9-1-111</t>
        </is>
      </c>
      <c r="B26" t="inlineStr">
        <is>
          <t>ZORGE9</t>
        </is>
      </c>
      <c r="C26" t="inlineStr">
        <is>
          <t>2021-04-13</t>
        </is>
      </c>
      <c r="D26" t="n">
        <v>10887257.21</v>
      </c>
      <c r="E26" t="inlineStr">
        <is>
          <t>прямая продажа</t>
        </is>
      </c>
      <c r="F26" t="inlineStr">
        <is>
          <t>забор</t>
        </is>
      </c>
      <c r="H26" t="inlineStr">
        <is>
          <t>забор</t>
        </is>
      </c>
      <c r="J26" t="inlineStr">
        <is>
          <t>кандидат-брокер найден (канал B_phone)</t>
        </is>
      </c>
      <c r="K26" t="inlineStr"/>
      <c r="L26" t="inlineStr"/>
      <c r="M26" t="inlineStr">
        <is>
          <t>Бакулина Алла Алексеевна · +7925****716 · PENDING · Аполлинария (осн.)</t>
        </is>
      </c>
      <c r="N26" t="inlineStr">
        <is>
          <t>да</t>
        </is>
      </c>
      <c r="P26" t="inlineStr">
        <is>
          <t>Зорге 9</t>
        </is>
      </c>
      <c r="Q26" t="n">
        <v>292</v>
      </c>
      <c r="R26" s="4" t="inlineStr">
        <is>
          <t>https://docs.google.com/spreadsheets/d/1llfc8VOWMCi72BB-ICBXh_7mMraFTdHImSGv7TGyRuw/edit#range=A292</t>
        </is>
      </c>
      <c r="S26" t="n">
        <v>2</v>
      </c>
      <c r="T26" t="n">
        <v>40</v>
      </c>
      <c r="U26" t="n">
        <v>2</v>
      </c>
      <c r="V26" s="4" t="inlineStr">
        <is>
          <t>https://broker.stmichael.ru/go/amo/lead/24121449</t>
        </is>
      </c>
    </row>
    <row r="27">
      <c r="A27" t="inlineStr">
        <is>
          <t>ЗГ2-8-1-079</t>
        </is>
      </c>
      <c r="B27" t="inlineStr">
        <is>
          <t>ZORGE9</t>
        </is>
      </c>
      <c r="C27" t="inlineStr">
        <is>
          <t>2021-06-23</t>
        </is>
      </c>
      <c r="D27" t="n">
        <v>12105254</v>
      </c>
      <c r="E27" t="inlineStr">
        <is>
          <t>прямая продажа</t>
        </is>
      </c>
      <c r="F27" t="inlineStr">
        <is>
          <t>yandex</t>
        </is>
      </c>
      <c r="H27" t="inlineStr">
        <is>
          <t>yandex</t>
        </is>
      </c>
      <c r="J27" t="inlineStr">
        <is>
          <t>кандидат-брокер найден (канал B_phone)</t>
        </is>
      </c>
      <c r="K27" t="inlineStr"/>
      <c r="L27" t="inlineStr"/>
      <c r="M27" t="inlineStr">
        <is>
          <t>Бакулина Алла Алексеевна · +7925****716 · PENDING · Аполлинария (осн.)</t>
        </is>
      </c>
      <c r="N27" t="inlineStr">
        <is>
          <t>да</t>
        </is>
      </c>
      <c r="P27" t="inlineStr">
        <is>
          <t>Зорге 9</t>
        </is>
      </c>
      <c r="Q27" t="n">
        <v>322</v>
      </c>
      <c r="R27" s="4" t="inlineStr">
        <is>
          <t>https://docs.google.com/spreadsheets/d/1llfc8VOWMCi72BB-ICBXh_7mMraFTdHImSGv7TGyRuw/edit#range=A322</t>
        </is>
      </c>
      <c r="S27" t="n">
        <v>1</v>
      </c>
      <c r="T27" t="n">
        <v>38</v>
      </c>
      <c r="U27" t="n">
        <v>2</v>
      </c>
      <c r="V27" s="4" t="inlineStr">
        <is>
          <t>https://broker.stmichael.ru/go/amo/lead/23738917</t>
        </is>
      </c>
    </row>
    <row r="28">
      <c r="A28" t="inlineStr">
        <is>
          <t>ЗГ2-14-3-153</t>
        </is>
      </c>
      <c r="B28" t="inlineStr">
        <is>
          <t>ZORGE9</t>
        </is>
      </c>
      <c r="C28" t="inlineStr">
        <is>
          <t>2021-06-28</t>
        </is>
      </c>
      <c r="D28" t="n">
        <v>23969286.5</v>
      </c>
      <c r="E28" t="inlineStr">
        <is>
          <t>прямая продажа</t>
        </is>
      </c>
      <c r="F28" t="inlineStr">
        <is>
          <t>google</t>
        </is>
      </c>
      <c r="H28" t="inlineStr">
        <is>
          <t>google</t>
        </is>
      </c>
      <c r="J28" t="inlineStr">
        <is>
          <t>кандидат-брокер найден (канал B_phone)</t>
        </is>
      </c>
      <c r="K28" t="inlineStr"/>
      <c r="L28" t="inlineStr"/>
      <c r="M28" t="inlineStr">
        <is>
          <t>Бакулина Алла Алексеевна · +7925****716 · PENDING · Аполлинария (осн.)</t>
        </is>
      </c>
      <c r="N28" t="inlineStr">
        <is>
          <t>да</t>
        </is>
      </c>
      <c r="P28" t="inlineStr">
        <is>
          <t>Зорге 9</t>
        </is>
      </c>
      <c r="Q28" t="n">
        <v>323</v>
      </c>
      <c r="R28" s="4" t="inlineStr">
        <is>
          <t>https://docs.google.com/spreadsheets/d/1llfc8VOWMCi72BB-ICBXh_7mMraFTdHImSGv7TGyRuw/edit#range=A323</t>
        </is>
      </c>
      <c r="S28" t="n">
        <v>1</v>
      </c>
      <c r="T28" t="n">
        <v>29</v>
      </c>
      <c r="U28" t="n">
        <v>2</v>
      </c>
      <c r="V28" s="4" t="inlineStr">
        <is>
          <t>https://broker.stmichael.ru/go/amo/lead/24626863</t>
        </is>
      </c>
    </row>
    <row r="29">
      <c r="A29" t="inlineStr">
        <is>
          <t>ЗГ2-5-3-045</t>
        </is>
      </c>
      <c r="B29" t="inlineStr">
        <is>
          <t>ZORGE9</t>
        </is>
      </c>
      <c r="C29" t="inlineStr">
        <is>
          <t>2021-07-12</t>
        </is>
      </c>
      <c r="D29" t="n">
        <v>21875821.66</v>
      </c>
      <c r="E29" t="inlineStr">
        <is>
          <t>прямая продажа</t>
        </is>
      </c>
      <c r="F29" t="inlineStr">
        <is>
          <t>yand dir</t>
        </is>
      </c>
      <c r="H29" t="inlineStr">
        <is>
          <t>yand dir</t>
        </is>
      </c>
      <c r="J29" t="inlineStr">
        <is>
          <t>кандидат-брокер найден (канал B_phone)</t>
        </is>
      </c>
      <c r="K29" t="inlineStr"/>
      <c r="L29" t="inlineStr"/>
      <c r="M29" t="inlineStr">
        <is>
          <t>Бакулина Алла Алексеевна · +7925****716 · PENDING · Аполлинария (осн.)</t>
        </is>
      </c>
      <c r="N29" t="inlineStr"/>
      <c r="P29" t="inlineStr">
        <is>
          <t>Зорге 9</t>
        </is>
      </c>
      <c r="Q29" t="n">
        <v>258</v>
      </c>
      <c r="R29" s="4" t="inlineStr">
        <is>
          <t>https://docs.google.com/spreadsheets/d/1llfc8VOWMCi72BB-ICBXh_7mMraFTdHImSGv7TGyRuw/edit#range=A258</t>
        </is>
      </c>
      <c r="S29" t="n">
        <v>1</v>
      </c>
      <c r="T29" t="n">
        <v>15</v>
      </c>
      <c r="U29" t="n">
        <v>3</v>
      </c>
      <c r="V29" s="4" t="inlineStr">
        <is>
          <t>https://broker.stmichael.ru/go/amo/lead/23648673</t>
        </is>
      </c>
    </row>
    <row r="30">
      <c r="A30" t="inlineStr">
        <is>
          <t>ЗГ2-7-1-072</t>
        </is>
      </c>
      <c r="B30" t="inlineStr">
        <is>
          <t>ZORGE9</t>
        </is>
      </c>
      <c r="C30" t="inlineStr">
        <is>
          <t>2021-07-19</t>
        </is>
      </c>
      <c r="D30" t="n">
        <v>9626799</v>
      </c>
      <c r="E30" t="inlineStr">
        <is>
          <t>прямая продажа</t>
        </is>
      </c>
      <c r="F30" t="inlineStr">
        <is>
          <t>google</t>
        </is>
      </c>
      <c r="H30" t="inlineStr">
        <is>
          <t>google</t>
        </is>
      </c>
      <c r="J30" t="inlineStr">
        <is>
          <t>кандидат-брокер найден (канал B_phone)</t>
        </is>
      </c>
      <c r="K30" t="inlineStr"/>
      <c r="L30" t="inlineStr"/>
      <c r="M30" t="inlineStr">
        <is>
          <t>Бакулина Алла Алексеевна · +7925****716 · PENDING · Аполлинария (осн.)</t>
        </is>
      </c>
      <c r="N30" t="inlineStr">
        <is>
          <t>да</t>
        </is>
      </c>
      <c r="P30" t="inlineStr">
        <is>
          <t>Зорге 9</t>
        </is>
      </c>
      <c r="Q30" t="n">
        <v>338</v>
      </c>
      <c r="R30" s="4" t="inlineStr">
        <is>
          <t>https://docs.google.com/spreadsheets/d/1llfc8VOWMCi72BB-ICBXh_7mMraFTdHImSGv7TGyRuw/edit#range=A338</t>
        </is>
      </c>
      <c r="S30" t="n">
        <v>3</v>
      </c>
      <c r="T30" t="n">
        <v>49</v>
      </c>
      <c r="U30" t="n">
        <v>0</v>
      </c>
      <c r="V30" s="4" t="inlineStr">
        <is>
          <t>https://broker.stmichael.ru/go/amo/lead/24529865</t>
        </is>
      </c>
    </row>
    <row r="31">
      <c r="A31" t="inlineStr">
        <is>
          <t>ЗГ2-8-1-083</t>
        </is>
      </c>
      <c r="B31" t="inlineStr">
        <is>
          <t>ZORGE9</t>
        </is>
      </c>
      <c r="C31" t="inlineStr">
        <is>
          <t>2021-07-28</t>
        </is>
      </c>
      <c r="D31" t="n">
        <v>9817600</v>
      </c>
      <c r="E31" t="inlineStr">
        <is>
          <t>прямая продажа</t>
        </is>
      </c>
      <c r="F31" t="inlineStr">
        <is>
          <t>yandex</t>
        </is>
      </c>
      <c r="H31" t="inlineStr">
        <is>
          <t>yandex</t>
        </is>
      </c>
      <c r="J31" t="inlineStr">
        <is>
          <t>кандидат-брокер найден (канал B_phone)</t>
        </is>
      </c>
      <c r="K31" t="inlineStr"/>
      <c r="L31" t="inlineStr"/>
      <c r="M31" t="inlineStr">
        <is>
          <t>Семенова Светлана · +7989****441 · PENDING · —</t>
        </is>
      </c>
      <c r="N31" t="inlineStr"/>
      <c r="P31" t="inlineStr">
        <is>
          <t>Зорге 9</t>
        </is>
      </c>
      <c r="Q31" t="n">
        <v>346</v>
      </c>
      <c r="R31" s="4" t="inlineStr">
        <is>
          <t>https://docs.google.com/spreadsheets/d/1llfc8VOWMCi72BB-ICBXh_7mMraFTdHImSGv7TGyRuw/edit#range=A346</t>
        </is>
      </c>
      <c r="S31" t="n">
        <v>1</v>
      </c>
      <c r="T31" t="n">
        <v>29</v>
      </c>
      <c r="U31" t="n">
        <v>2</v>
      </c>
      <c r="V31" s="4" t="inlineStr">
        <is>
          <t>https://broker.stmichael.ru/go/amo/lead/24975131</t>
        </is>
      </c>
    </row>
    <row r="32">
      <c r="A32" t="inlineStr">
        <is>
          <t>ЗГ2-16-1-180</t>
        </is>
      </c>
      <c r="B32" t="inlineStr">
        <is>
          <t>ZORGE9</t>
        </is>
      </c>
      <c r="C32" t="inlineStr">
        <is>
          <t>2021-10-07</t>
        </is>
      </c>
      <c r="D32" t="n">
        <v>10697100</v>
      </c>
      <c r="E32" t="inlineStr">
        <is>
          <t>прямая продажа (реклама/иное: иные источники)</t>
        </is>
      </c>
      <c r="F32" t="inlineStr">
        <is>
          <t>иные источники</t>
        </is>
      </c>
      <c r="H32" t="inlineStr">
        <is>
          <t>иные источники</t>
        </is>
      </c>
      <c r="J32" t="inlineStr">
        <is>
          <t>кандидат-брокер найден (канал B_phone)</t>
        </is>
      </c>
      <c r="K32" t="inlineStr"/>
      <c r="L32" t="inlineStr"/>
      <c r="M32" t="inlineStr">
        <is>
          <t>Бакулина Алла Алексеевна · +7925****716 · PENDING · Аполлинария (осн.)</t>
        </is>
      </c>
      <c r="N32" t="inlineStr">
        <is>
          <t>да</t>
        </is>
      </c>
      <c r="P32" t="inlineStr">
        <is>
          <t>Зорге 9</t>
        </is>
      </c>
      <c r="Q32" t="n">
        <v>418</v>
      </c>
      <c r="R32" s="4" t="inlineStr">
        <is>
          <t>https://docs.google.com/spreadsheets/d/1llfc8VOWMCi72BB-ICBXh_7mMraFTdHImSGv7TGyRuw/edit#range=A418</t>
        </is>
      </c>
      <c r="S32" t="n">
        <v>1</v>
      </c>
      <c r="T32" t="n">
        <v>22</v>
      </c>
      <c r="U32" t="n">
        <v>2</v>
      </c>
      <c r="V32" s="4" t="inlineStr">
        <is>
          <t>https://broker.stmichael.ru/go/amo/lead/25409331</t>
        </is>
      </c>
    </row>
    <row r="33">
      <c r="A33" t="inlineStr">
        <is>
          <t>ЗГ2-18-3-196</t>
        </is>
      </c>
      <c r="B33" t="inlineStr">
        <is>
          <t>ZORGE9</t>
        </is>
      </c>
      <c r="C33" t="inlineStr">
        <is>
          <t>2021-10-14</t>
        </is>
      </c>
      <c r="D33" t="n">
        <v>26352000</v>
      </c>
      <c r="E33" t="inlineStr">
        <is>
          <t>прямая продажа</t>
        </is>
      </c>
      <c r="F33" t="inlineStr">
        <is>
          <t>yandex</t>
        </is>
      </c>
      <c r="H33" t="inlineStr">
        <is>
          <t>yandex</t>
        </is>
      </c>
      <c r="J33" t="inlineStr">
        <is>
          <t>кандидат-брокер найден (канал B_phone)</t>
        </is>
      </c>
      <c r="K33" t="inlineStr"/>
      <c r="L33" t="inlineStr"/>
      <c r="M33" t="inlineStr">
        <is>
          <t>Бакулина Алла Алексеевна · +7925****716 · PENDING · Аполлинария (осн.)</t>
        </is>
      </c>
      <c r="N33" t="inlineStr">
        <is>
          <t>да</t>
        </is>
      </c>
      <c r="P33" t="inlineStr">
        <is>
          <t>Зорге 9</t>
        </is>
      </c>
      <c r="Q33" t="n">
        <v>421</v>
      </c>
      <c r="R33" s="4" t="inlineStr">
        <is>
          <t>https://docs.google.com/spreadsheets/d/1llfc8VOWMCi72BB-ICBXh_7mMraFTdHImSGv7TGyRuw/edit#range=A421</t>
        </is>
      </c>
      <c r="S33" t="n">
        <v>2</v>
      </c>
      <c r="T33" t="n">
        <v>35</v>
      </c>
      <c r="U33" t="n">
        <v>5</v>
      </c>
      <c r="V33" s="4" t="inlineStr">
        <is>
          <t>https://broker.stmichael.ru/go/amo/lead/25277605</t>
        </is>
      </c>
    </row>
    <row r="34">
      <c r="A34" t="inlineStr">
        <is>
          <t>ЗГ2-12-1-132</t>
        </is>
      </c>
      <c r="B34" t="inlineStr">
        <is>
          <t>ZORGE9</t>
        </is>
      </c>
      <c r="C34" t="inlineStr">
        <is>
          <t>2021-10-21</t>
        </is>
      </c>
      <c r="D34" t="n">
        <v>10591609</v>
      </c>
      <c r="E34" t="inlineStr">
        <is>
          <t>прямая продажа (реклама/иное: dvigus_yastreb)</t>
        </is>
      </c>
      <c r="F34" t="inlineStr">
        <is>
          <t>dvigus_yastreb</t>
        </is>
      </c>
      <c r="H34" t="inlineStr">
        <is>
          <t>dvigus_yastreb</t>
        </is>
      </c>
      <c r="J34" t="inlineStr">
        <is>
          <t>кандидат-брокер найден (канал B_phone)</t>
        </is>
      </c>
      <c r="K34" t="inlineStr"/>
      <c r="L34" t="inlineStr"/>
      <c r="M34" t="inlineStr">
        <is>
          <t>Бакулина Алла Алексеевна · +7925****716 · PENDING · Аполлинария (осн.)</t>
        </is>
      </c>
      <c r="N34" t="inlineStr"/>
      <c r="P34" t="inlineStr">
        <is>
          <t>Зорге 9</t>
        </is>
      </c>
      <c r="Q34" t="n">
        <v>439</v>
      </c>
      <c r="R34" s="4" t="inlineStr">
        <is>
          <t>https://docs.google.com/spreadsheets/d/1llfc8VOWMCi72BB-ICBXh_7mMraFTdHImSGv7TGyRuw/edit#range=A439</t>
        </is>
      </c>
      <c r="S34" t="n">
        <v>2</v>
      </c>
      <c r="T34" t="n">
        <v>38</v>
      </c>
      <c r="U34" t="n">
        <v>8</v>
      </c>
      <c r="V34" s="4" t="inlineStr">
        <is>
          <t>https://broker.stmichael.ru/go/amo/lead/10054715</t>
        </is>
      </c>
    </row>
    <row r="35">
      <c r="A35" t="inlineStr">
        <is>
          <t>ЗГ2-12-1-125а</t>
        </is>
      </c>
      <c r="B35" t="inlineStr">
        <is>
          <t>ZORGE9</t>
        </is>
      </c>
      <c r="C35" t="inlineStr">
        <is>
          <t>2021-11-16</t>
        </is>
      </c>
      <c r="D35" t="n">
        <v>11028400</v>
      </c>
      <c r="E35" t="inlineStr">
        <is>
          <t>прямая продажа (реклама/иное: facebook_traffic)</t>
        </is>
      </c>
      <c r="F35" t="inlineStr">
        <is>
          <t>facebook_traffic</t>
        </is>
      </c>
      <c r="H35" t="inlineStr">
        <is>
          <t>facebook_traffic</t>
        </is>
      </c>
      <c r="J35" t="inlineStr">
        <is>
          <t>кандидат-брокер найден (канал B_phone)</t>
        </is>
      </c>
      <c r="K35" t="inlineStr"/>
      <c r="L35" t="inlineStr"/>
      <c r="M35" t="inlineStr">
        <is>
          <t>Краснокутская Ксения · +7903****055 · PENDING · —</t>
        </is>
      </c>
      <c r="N35" t="inlineStr">
        <is>
          <t>да</t>
        </is>
      </c>
      <c r="P35" t="inlineStr">
        <is>
          <t>Зорге 9</t>
        </is>
      </c>
      <c r="Q35" t="n">
        <v>452</v>
      </c>
      <c r="R35" s="4" t="inlineStr">
        <is>
          <t>https://docs.google.com/spreadsheets/d/1llfc8VOWMCi72BB-ICBXh_7mMraFTdHImSGv7TGyRuw/edit#range=A452</t>
        </is>
      </c>
      <c r="S35" t="n">
        <v>1</v>
      </c>
      <c r="T35" t="n">
        <v>28</v>
      </c>
      <c r="U35" t="n">
        <v>2</v>
      </c>
      <c r="V35" s="4" t="inlineStr">
        <is>
          <t>https://broker.stmichael.ru/go/amo/lead/24879815</t>
        </is>
      </c>
    </row>
    <row r="36">
      <c r="A36" t="inlineStr">
        <is>
          <t>ЗГ2-6-1-060</t>
        </is>
      </c>
      <c r="B36" t="inlineStr">
        <is>
          <t>ZORGE9</t>
        </is>
      </c>
      <c r="C36" t="inlineStr">
        <is>
          <t>2021-12-03</t>
        </is>
      </c>
      <c r="D36" t="n">
        <v>10404175</v>
      </c>
      <c r="E36" t="inlineStr">
        <is>
          <t>прямая продажа (реклама/иное: facebook_traffic)</t>
        </is>
      </c>
      <c r="F36" t="inlineStr">
        <is>
          <t>facebook_traffic</t>
        </is>
      </c>
      <c r="H36" t="inlineStr">
        <is>
          <t>facebook_traffic</t>
        </is>
      </c>
      <c r="J36" t="inlineStr">
        <is>
          <t>кандидат-брокер найден (канал B_phone)</t>
        </is>
      </c>
      <c r="K36" t="inlineStr"/>
      <c r="L36" t="inlineStr"/>
      <c r="M36" t="inlineStr">
        <is>
          <t>Богданов Александр Викторович · +7909****712 · PENDING · ООО «Эгейн-Эстейт»</t>
        </is>
      </c>
      <c r="N36" t="inlineStr">
        <is>
          <t>да</t>
        </is>
      </c>
      <c r="P36" t="inlineStr">
        <is>
          <t>Зорге 9</t>
        </is>
      </c>
      <c r="Q36" t="n">
        <v>466</v>
      </c>
      <c r="R36" s="4" t="inlineStr">
        <is>
          <t>https://docs.google.com/spreadsheets/d/1llfc8VOWMCi72BB-ICBXh_7mMraFTdHImSGv7TGyRuw/edit#range=A466</t>
        </is>
      </c>
      <c r="S36" t="n">
        <v>1</v>
      </c>
      <c r="T36" t="n">
        <v>38</v>
      </c>
      <c r="U36" t="n">
        <v>4</v>
      </c>
      <c r="V36" s="4" t="inlineStr">
        <is>
          <t>https://broker.stmichael.ru/go/amo/lead/25604923</t>
        </is>
      </c>
    </row>
    <row r="37">
      <c r="A37" t="inlineStr">
        <is>
          <t>ЗГ2-15-1-167а</t>
        </is>
      </c>
      <c r="B37" t="inlineStr">
        <is>
          <t>ZORGE9</t>
        </is>
      </c>
      <c r="C37" t="inlineStr">
        <is>
          <t>2022-01-26</t>
        </is>
      </c>
      <c r="D37" t="n">
        <v>11601400</v>
      </c>
      <c r="E37" t="inlineStr">
        <is>
          <t>прямая продажа</t>
        </is>
      </c>
      <c r="F37" t="inlineStr">
        <is>
          <t>avito</t>
        </is>
      </c>
      <c r="H37" t="inlineStr">
        <is>
          <t>avito</t>
        </is>
      </c>
      <c r="J37" t="inlineStr">
        <is>
          <t>кандидат-брокер найден (канал B_phone)</t>
        </is>
      </c>
      <c r="K37" t="inlineStr"/>
      <c r="L37" t="inlineStr"/>
      <c r="M37" t="inlineStr">
        <is>
          <t>Бакулина Алла Алексеевна · +7925****716 · PENDING · Аполлинария (осн.)</t>
        </is>
      </c>
      <c r="N37" t="inlineStr"/>
      <c r="P37" t="inlineStr">
        <is>
          <t>Зорге 9</t>
        </is>
      </c>
      <c r="Q37" t="n">
        <v>548</v>
      </c>
      <c r="R37" s="4" t="inlineStr">
        <is>
          <t>https://docs.google.com/spreadsheets/d/1llfc8VOWMCi72BB-ICBXh_7mMraFTdHImSGv7TGyRuw/edit#range=A548</t>
        </is>
      </c>
      <c r="S37" t="n">
        <v>2</v>
      </c>
      <c r="T37" t="n">
        <v>42</v>
      </c>
      <c r="U37" t="n">
        <v>2</v>
      </c>
      <c r="V37" s="4" t="inlineStr">
        <is>
          <t>https://broker.stmichael.ru/go/amo/lead/26153231</t>
        </is>
      </c>
    </row>
    <row r="38">
      <c r="A38" t="inlineStr">
        <is>
          <t>ЗГ1-4-1-035а</t>
        </is>
      </c>
      <c r="B38" t="inlineStr">
        <is>
          <t>ZORGE9</t>
        </is>
      </c>
      <c r="C38" t="inlineStr">
        <is>
          <t>2022-02-25</t>
        </is>
      </c>
      <c r="D38" t="n">
        <v>15650412</v>
      </c>
      <c r="E38" t="inlineStr">
        <is>
          <t>прямая продажа</t>
        </is>
      </c>
      <c r="F38" t="inlineStr">
        <is>
          <t>забор</t>
        </is>
      </c>
      <c r="H38" t="inlineStr">
        <is>
          <t>забор</t>
        </is>
      </c>
      <c r="J38" t="inlineStr">
        <is>
          <t>кандидат-брокер найден (канал B_phone)</t>
        </is>
      </c>
      <c r="K38" t="inlineStr"/>
      <c r="L38" t="inlineStr"/>
      <c r="M38" t="inlineStr">
        <is>
          <t>Олег Силантьев · +7926****779 · PENDING · Офис на Петровке (осн.)</t>
        </is>
      </c>
      <c r="N38" t="inlineStr">
        <is>
          <t>да</t>
        </is>
      </c>
      <c r="P38" t="inlineStr">
        <is>
          <t>Зорге 9</t>
        </is>
      </c>
      <c r="Q38" t="n">
        <v>565</v>
      </c>
      <c r="R38" s="4" t="inlineStr">
        <is>
          <t>https://docs.google.com/spreadsheets/d/1llfc8VOWMCi72BB-ICBXh_7mMraFTdHImSGv7TGyRuw/edit#range=A565</t>
        </is>
      </c>
      <c r="S38" t="n">
        <v>1</v>
      </c>
      <c r="T38" t="n">
        <v>24</v>
      </c>
      <c r="U38" t="n">
        <v>2</v>
      </c>
      <c r="V38" s="4" t="inlineStr">
        <is>
          <t>https://broker.stmichael.ru/go/amo/lead/26187503</t>
        </is>
      </c>
    </row>
    <row r="39">
      <c r="A39" t="inlineStr">
        <is>
          <t>КЛ-02.137</t>
        </is>
      </c>
      <c r="B39" t="inlineStr">
        <is>
          <t>ZORGE9</t>
        </is>
      </c>
      <c r="C39" t="inlineStr">
        <is>
          <t>2023-02-28</t>
        </is>
      </c>
      <c r="D39" t="n">
        <v>639280</v>
      </c>
      <c r="E39" t="inlineStr">
        <is>
          <t>прямая продажа</t>
        </is>
      </c>
      <c r="F39" t="inlineStr">
        <is>
          <t>купил апарт</t>
        </is>
      </c>
      <c r="H39" t="inlineStr">
        <is>
          <t>купил апарт</t>
        </is>
      </c>
      <c r="J39" t="inlineStr">
        <is>
          <t>кандидат-брокер найден (канал B_phone)</t>
        </is>
      </c>
      <c r="K39" t="inlineStr"/>
      <c r="L39" t="inlineStr"/>
      <c r="M39" t="inlineStr">
        <is>
          <t>79055598974 · +7905****974 · PENDING · —</t>
        </is>
      </c>
      <c r="N39" t="inlineStr">
        <is>
          <t>да</t>
        </is>
      </c>
      <c r="P39" t="inlineStr">
        <is>
          <t>Зорге 9</t>
        </is>
      </c>
      <c r="Q39" t="n">
        <v>725</v>
      </c>
      <c r="R39" s="4" t="inlineStr">
        <is>
          <t>https://docs.google.com/spreadsheets/d/1llfc8VOWMCi72BB-ICBXh_7mMraFTdHImSGv7TGyRuw/edit#range=A725</t>
        </is>
      </c>
      <c r="S39" t="n">
        <v>1</v>
      </c>
      <c r="T39" t="n">
        <v>17</v>
      </c>
      <c r="U39" t="n">
        <v>2</v>
      </c>
      <c r="V39" s="4" t="inlineStr">
        <is>
          <t>https://broker.stmichael.ru/go/amo/lead/27801915</t>
        </is>
      </c>
    </row>
    <row r="40">
      <c r="A40" t="inlineStr">
        <is>
          <t>ЗГ3-6-1-063м</t>
        </is>
      </c>
      <c r="B40" t="inlineStr">
        <is>
          <t>ZORGE9</t>
        </is>
      </c>
      <c r="C40" t="inlineStr">
        <is>
          <t>2023-08-29</t>
        </is>
      </c>
      <c r="D40" t="n">
        <v>10919424</v>
      </c>
      <c r="E40" t="inlineStr">
        <is>
          <t>прямая продажа</t>
        </is>
      </c>
      <c r="F40" t="inlineStr">
        <is>
          <t>google</t>
        </is>
      </c>
      <c r="H40" t="inlineStr">
        <is>
          <t>google</t>
        </is>
      </c>
      <c r="J40" t="inlineStr">
        <is>
          <t>кандидат-брокер найден (канал B_phone)</t>
        </is>
      </c>
      <c r="K40" t="inlineStr"/>
      <c r="L40" t="inlineStr"/>
      <c r="M40" t="inlineStr">
        <is>
          <t>Михеев Сергей Владимирович · +7926****668 · PENDING · —</t>
        </is>
      </c>
      <c r="N40" t="inlineStr"/>
      <c r="P40" t="inlineStr">
        <is>
          <t>Зорге 9</t>
        </is>
      </c>
      <c r="Q40" t="n">
        <v>826</v>
      </c>
      <c r="R40" s="4" t="inlineStr">
        <is>
          <t>https://docs.google.com/spreadsheets/d/1llfc8VOWMCi72BB-ICBXh_7mMraFTdHImSGv7TGyRuw/edit#range=A826</t>
        </is>
      </c>
      <c r="S40" t="n">
        <v>1</v>
      </c>
      <c r="T40" t="n">
        <v>19</v>
      </c>
      <c r="U40" t="n">
        <v>1</v>
      </c>
      <c r="V40" s="4" t="inlineStr">
        <is>
          <t>https://broker.stmichael.ru/go/amo/lead/28894567</t>
        </is>
      </c>
    </row>
    <row r="41">
      <c r="A41" t="inlineStr">
        <is>
          <t>ЗГ2-12-1-128</t>
        </is>
      </c>
      <c r="B41" t="inlineStr">
        <is>
          <t>ZORGE9</t>
        </is>
      </c>
      <c r="C41" t="inlineStr">
        <is>
          <t>2023-10-02</t>
        </is>
      </c>
      <c r="D41" t="n">
        <v>14244720</v>
      </c>
      <c r="E41" t="inlineStr">
        <is>
          <t>прямая продажа</t>
        </is>
      </c>
      <c r="F41" t="inlineStr">
        <is>
          <t>yandex-map</t>
        </is>
      </c>
      <c r="H41" t="inlineStr">
        <is>
          <t>yandex-map</t>
        </is>
      </c>
      <c r="J41" t="inlineStr">
        <is>
          <t>кандидат-брокер найден (канал B_phone)</t>
        </is>
      </c>
      <c r="K41" t="inlineStr"/>
      <c r="L41" t="inlineStr"/>
      <c r="M41" t="inlineStr">
        <is>
          <t>Ольга Ольга · +7903****421 · PENDING · Beseda Group</t>
        </is>
      </c>
      <c r="N41" t="inlineStr">
        <is>
          <t>да</t>
        </is>
      </c>
      <c r="P41" t="inlineStr">
        <is>
          <t>Зорге 9</t>
        </is>
      </c>
      <c r="Q41" t="n">
        <v>858</v>
      </c>
      <c r="R41" s="4" t="inlineStr">
        <is>
          <t>https://docs.google.com/spreadsheets/d/1llfc8VOWMCi72BB-ICBXh_7mMraFTdHImSGv7TGyRuw/edit#range=A858</t>
        </is>
      </c>
      <c r="S41" t="n">
        <v>3</v>
      </c>
      <c r="T41" t="n">
        <v>23</v>
      </c>
      <c r="U41" t="n">
        <v>3</v>
      </c>
      <c r="V41" s="4" t="inlineStr">
        <is>
          <t>https://broker.stmichael.ru/go/amo/lead/29311071</t>
        </is>
      </c>
    </row>
    <row r="42">
      <c r="A42" t="inlineStr">
        <is>
          <t>ЗГ1-3-2-018</t>
        </is>
      </c>
      <c r="B42" t="inlineStr">
        <is>
          <t>ZORGE9</t>
        </is>
      </c>
      <c r="C42" t="inlineStr">
        <is>
          <t>2023-10-27</t>
        </is>
      </c>
      <c r="D42" t="n">
        <v>20956940</v>
      </c>
      <c r="E42" t="inlineStr">
        <is>
          <t>прямая продажа</t>
        </is>
      </c>
      <c r="F42" t="inlineStr">
        <is>
          <t>google</t>
        </is>
      </c>
      <c r="H42" t="inlineStr">
        <is>
          <t>google</t>
        </is>
      </c>
      <c r="J42" t="inlineStr">
        <is>
          <t>кандидат-брокер найден (канал B_phone)</t>
        </is>
      </c>
      <c r="K42" t="inlineStr"/>
      <c r="L42" t="inlineStr"/>
      <c r="M42" t="inlineStr">
        <is>
          <t>Кирюшин Андрей Вячеславович · +7929****311 · PENDING · Инвест7</t>
        </is>
      </c>
      <c r="N42" t="inlineStr">
        <is>
          <t>да</t>
        </is>
      </c>
      <c r="P42" t="inlineStr">
        <is>
          <t>Зорге 9</t>
        </is>
      </c>
      <c r="Q42" t="n">
        <v>747</v>
      </c>
      <c r="R42" s="4" t="inlineStr">
        <is>
          <t>https://docs.google.com/spreadsheets/d/1llfc8VOWMCi72BB-ICBXh_7mMraFTdHImSGv7TGyRuw/edit#range=A747</t>
        </is>
      </c>
      <c r="S42" t="n">
        <v>1</v>
      </c>
      <c r="T42" t="n">
        <v>25</v>
      </c>
      <c r="U42" t="n">
        <v>1</v>
      </c>
      <c r="V42" s="4" t="inlineStr">
        <is>
          <t>https://broker.stmichael.ru/go/amo/lead/29208987</t>
        </is>
      </c>
    </row>
    <row r="43">
      <c r="A43" t="inlineStr">
        <is>
          <t>ЗГ1-13-3-142</t>
        </is>
      </c>
      <c r="B43" t="inlineStr">
        <is>
          <t>ZORGE9</t>
        </is>
      </c>
      <c r="C43" t="inlineStr">
        <is>
          <t>2023-11-16</t>
        </is>
      </c>
      <c r="D43" t="n">
        <v>25361810</v>
      </c>
      <c r="E43" t="inlineStr">
        <is>
          <t>прямая продажа</t>
        </is>
      </c>
      <c r="F43" t="inlineStr">
        <is>
          <t>google</t>
        </is>
      </c>
      <c r="H43" t="inlineStr">
        <is>
          <t>google</t>
        </is>
      </c>
      <c r="J43" t="inlineStr">
        <is>
          <t>кандидат-брокер найден (канал B_phone)</t>
        </is>
      </c>
      <c r="K43" t="inlineStr"/>
      <c r="L43" t="inlineStr"/>
      <c r="M43" t="inlineStr">
        <is>
          <t>Михеев Сергей Владимирович · +7926****668 · PENDING · —</t>
        </is>
      </c>
      <c r="N43" t="inlineStr"/>
      <c r="P43" t="inlineStr">
        <is>
          <t>Зорге 9</t>
        </is>
      </c>
      <c r="Q43" t="n">
        <v>884</v>
      </c>
      <c r="R43" s="4" t="inlineStr">
        <is>
          <t>https://docs.google.com/spreadsheets/d/1llfc8VOWMCi72BB-ICBXh_7mMraFTdHImSGv7TGyRuw/edit#range=A884</t>
        </is>
      </c>
      <c r="S43" t="n">
        <v>2</v>
      </c>
      <c r="T43" t="n">
        <v>26</v>
      </c>
      <c r="U43" t="n">
        <v>2</v>
      </c>
      <c r="V43" s="4" t="inlineStr">
        <is>
          <t>https://broker.stmichael.ru/go/amo/lead/29061175</t>
        </is>
      </c>
    </row>
    <row r="44">
      <c r="A44" t="inlineStr">
        <is>
          <t>ЗГ3-13-1-159</t>
        </is>
      </c>
      <c r="B44" t="inlineStr">
        <is>
          <t>ZORGE9</t>
        </is>
      </c>
      <c r="C44" t="inlineStr">
        <is>
          <t>2024-07-27</t>
        </is>
      </c>
      <c r="D44" t="n">
        <v>11934399</v>
      </c>
      <c r="E44" t="inlineStr">
        <is>
          <t>прямая продажа</t>
        </is>
      </c>
      <c r="F44" t="inlineStr">
        <is>
          <t>yandex</t>
        </is>
      </c>
      <c r="H44" t="inlineStr">
        <is>
          <t>yandex</t>
        </is>
      </c>
      <c r="J44" t="inlineStr">
        <is>
          <t>кандидат-брокер найден (канал B_phone)</t>
        </is>
      </c>
      <c r="K44" t="inlineStr"/>
      <c r="L44" t="inlineStr"/>
      <c r="M44" t="inlineStr">
        <is>
          <t>Бакулина Алла Алексеевна · +7925****716 · PENDING · Аполлинария (осн.)</t>
        </is>
      </c>
      <c r="N44" t="inlineStr">
        <is>
          <t>да</t>
        </is>
      </c>
      <c r="P44" t="inlineStr">
        <is>
          <t>Зорге 9</t>
        </is>
      </c>
      <c r="Q44" t="n">
        <v>274</v>
      </c>
      <c r="R44" s="4" t="inlineStr">
        <is>
          <t>https://docs.google.com/spreadsheets/d/1llfc8VOWMCi72BB-ICBXh_7mMraFTdHImSGv7TGyRuw/edit#range=A274</t>
        </is>
      </c>
      <c r="S44" t="n">
        <v>1</v>
      </c>
      <c r="T44" t="n">
        <v>22</v>
      </c>
      <c r="U44" t="n">
        <v>3</v>
      </c>
      <c r="V44" s="4" t="inlineStr">
        <is>
          <t>https://broker.stmichael.ru/go/amo/lead/23931405</t>
        </is>
      </c>
    </row>
    <row r="45">
      <c r="A45" t="inlineStr">
        <is>
          <t>ЗГ1-1-295 (К1П6)</t>
        </is>
      </c>
      <c r="B45" t="inlineStr">
        <is>
          <t>ZORGE9</t>
        </is>
      </c>
      <c r="C45" t="inlineStr">
        <is>
          <t>2024-08-28</t>
        </is>
      </c>
      <c r="D45" t="n">
        <v>86500518</v>
      </c>
      <c r="E45" t="inlineStr">
        <is>
          <t>прямая продажа</t>
        </is>
      </c>
      <c r="F45" t="inlineStr">
        <is>
          <t>самоход</t>
        </is>
      </c>
      <c r="H45" t="inlineStr">
        <is>
          <t>самоход</t>
        </is>
      </c>
      <c r="J45" t="inlineStr">
        <is>
          <t>кандидат-брокер найден (канал B_phone)</t>
        </is>
      </c>
      <c r="K45" t="inlineStr"/>
      <c r="L45" t="inlineStr"/>
      <c r="M45" t="inlineStr">
        <is>
          <t>Полехина Юлия · +7939****262 · PENDING · —</t>
        </is>
      </c>
      <c r="N45" t="inlineStr">
        <is>
          <t>да</t>
        </is>
      </c>
      <c r="P45" t="inlineStr">
        <is>
          <t>Зорге 9</t>
        </is>
      </c>
      <c r="Q45" t="n">
        <v>1027</v>
      </c>
      <c r="R45" s="4" t="inlineStr">
        <is>
          <t>https://docs.google.com/spreadsheets/d/1llfc8VOWMCi72BB-ICBXh_7mMraFTdHImSGv7TGyRuw/edit#range=A1027</t>
        </is>
      </c>
      <c r="S45" t="n">
        <v>1</v>
      </c>
      <c r="T45" t="n">
        <v>20</v>
      </c>
      <c r="U45" t="n">
        <v>0</v>
      </c>
      <c r="V45" s="4" t="inlineStr">
        <is>
          <t>https://broker.stmichael.ru/go/amo/lead/30787654</t>
        </is>
      </c>
    </row>
    <row r="46">
      <c r="A46" t="inlineStr">
        <is>
          <t>ЗГ3-11-3-132м</t>
        </is>
      </c>
      <c r="B46" t="inlineStr">
        <is>
          <t>ZORGE9</t>
        </is>
      </c>
      <c r="C46" t="inlineStr">
        <is>
          <t>2025-06-03</t>
        </is>
      </c>
      <c r="D46" t="n">
        <v>27200648.92</v>
      </c>
      <c r="E46" t="inlineStr">
        <is>
          <t>прямая продажа</t>
        </is>
      </c>
      <c r="F46" t="inlineStr">
        <is>
          <t>AGM</t>
        </is>
      </c>
      <c r="H46" t="inlineStr">
        <is>
          <t>yandex</t>
        </is>
      </c>
      <c r="J46" t="inlineStr">
        <is>
          <t>кандидат-брокер найден (канал B_phone)</t>
        </is>
      </c>
      <c r="K46" t="inlineStr"/>
      <c r="L46" t="inlineStr"/>
      <c r="M46" t="inlineStr">
        <is>
          <t>Смолинов Вадим Михайлович · +7926****678 · PENDING · —</t>
        </is>
      </c>
      <c r="N46" t="inlineStr">
        <is>
          <t>да</t>
        </is>
      </c>
      <c r="P46" t="inlineStr">
        <is>
          <t>Зорге 9</t>
        </is>
      </c>
      <c r="Q46" t="n">
        <v>1139</v>
      </c>
      <c r="R46" s="4" t="inlineStr">
        <is>
          <t>https://docs.google.com/spreadsheets/d/1llfc8VOWMCi72BB-ICBXh_7mMraFTdHImSGv7TGyRuw/edit#range=A1139</t>
        </is>
      </c>
      <c r="S46" t="n">
        <v>1</v>
      </c>
      <c r="T46" t="n">
        <v>23</v>
      </c>
      <c r="U46" t="n">
        <v>1</v>
      </c>
      <c r="V46" s="4" t="inlineStr">
        <is>
          <t>https://broker.stmichael.ru/go/amo/lead/31209105</t>
        </is>
      </c>
    </row>
    <row r="47">
      <c r="A47" t="inlineStr">
        <is>
          <t>ЗГ3-6-1-062м</t>
        </is>
      </c>
      <c r="B47" t="inlineStr">
        <is>
          <t>ZORGE9</t>
        </is>
      </c>
      <c r="C47" t="inlineStr">
        <is>
          <t>2023-03-21</t>
        </is>
      </c>
      <c r="D47" t="n">
        <v>12818860</v>
      </c>
      <c r="E47" t="inlineStr">
        <is>
          <t>прямая продажа</t>
        </is>
      </c>
      <c r="F47" t="inlineStr">
        <is>
          <t>yandex_vim</t>
        </is>
      </c>
      <c r="H47" t="inlineStr">
        <is>
          <t>yandex_vim</t>
        </is>
      </c>
      <c r="J47" t="inlineStr">
        <is>
          <t>кандидат-брокер найден (канал E)</t>
        </is>
      </c>
      <c r="K47" t="inlineStr"/>
      <c r="L47" t="inlineStr"/>
      <c r="M47" t="inlineStr">
        <is>
          <t>Лебедева Яна Александровна · +7901****337 · PENDING · ИП Лебедева Яна Александровна</t>
        </is>
      </c>
      <c r="N47" t="inlineStr">
        <is>
          <t>да</t>
        </is>
      </c>
      <c r="P47" t="inlineStr">
        <is>
          <t>Зорге 9</t>
        </is>
      </c>
      <c r="Q47" t="n">
        <v>744</v>
      </c>
      <c r="R47" s="4" t="inlineStr">
        <is>
          <t>https://docs.google.com/spreadsheets/d/1llfc8VOWMCi72BB-ICBXh_7mMraFTdHImSGv7TGyRuw/edit#range=A744</t>
        </is>
      </c>
      <c r="S47" t="n">
        <v>1</v>
      </c>
      <c r="T47" t="n">
        <v>21</v>
      </c>
      <c r="U47" t="n">
        <v>2</v>
      </c>
      <c r="V47" s="4" t="inlineStr">
        <is>
          <t>https://broker.stmichael.ru/go/amo/lead/27794619</t>
        </is>
      </c>
    </row>
    <row r="48">
      <c r="A48" t="inlineStr">
        <is>
          <t>СБ1-4-1с-027</t>
        </is>
      </c>
      <c r="B48" t="inlineStr">
        <is>
          <t>SILVER_BOR</t>
        </is>
      </c>
      <c r="C48" t="inlineStr">
        <is>
          <t>2025-11-24</t>
        </is>
      </c>
      <c r="D48" t="n">
        <v>15177542.3</v>
      </c>
      <c r="E48" t="inlineStr">
        <is>
          <t>прямая продажа</t>
        </is>
      </c>
      <c r="F48" t="inlineStr">
        <is>
          <t>AGM</t>
        </is>
      </c>
      <c r="H48" t="inlineStr">
        <is>
          <t>berzarina37</t>
        </is>
      </c>
      <c r="J48" t="inlineStr">
        <is>
          <t>кандидат-брокер найден (канал F)</t>
        </is>
      </c>
      <c r="K48" t="inlineStr"/>
      <c r="L48" t="inlineStr"/>
      <c r="M48" t="inlineStr">
        <is>
          <t>Ивченко Вероника Алексеевна · +7920****222 · PENDING · Trend Agent (осн.)</t>
        </is>
      </c>
      <c r="N48" t="inlineStr"/>
      <c r="P48" t="inlineStr">
        <is>
          <t>Серебряный бор</t>
        </is>
      </c>
      <c r="Q48" t="n">
        <v>63</v>
      </c>
      <c r="R48" s="4" t="inlineStr">
        <is>
          <t>https://docs.google.com/spreadsheets/d/18TXVNvdvQvTTEcCE6SXJM42W2UtYBS_zceiN8b5w8HE/edit#range=A63</t>
        </is>
      </c>
      <c r="S48" t="n">
        <v>1</v>
      </c>
      <c r="T48" t="n">
        <v>22</v>
      </c>
      <c r="U48" t="n">
        <v>0</v>
      </c>
      <c r="V48" s="4" t="inlineStr">
        <is>
          <t>https://broker.stmichael.ru/go/amo/lead/31225895</t>
        </is>
      </c>
    </row>
    <row r="49">
      <c r="A49" t="inlineStr">
        <is>
          <t>ЗГ1-13-2-139</t>
        </is>
      </c>
      <c r="B49" t="inlineStr">
        <is>
          <t>ZORGE9</t>
        </is>
      </c>
      <c r="C49" t="inlineStr">
        <is>
          <t>2022-04-07</t>
        </is>
      </c>
      <c r="D49" t="n">
        <v>28698614</v>
      </c>
      <c r="E49" t="inlineStr">
        <is>
          <t>прямая продажа (реклама/иное: adsmart)</t>
        </is>
      </c>
      <c r="F49" t="inlineStr">
        <is>
          <t>adsmart</t>
        </is>
      </c>
      <c r="H49" t="inlineStr">
        <is>
          <t>adsmart</t>
        </is>
      </c>
      <c r="J49" t="inlineStr">
        <is>
          <t>кандидат-брокер найден (канал F)</t>
        </is>
      </c>
      <c r="K49" t="inlineStr"/>
      <c r="L49" t="inlineStr"/>
      <c r="M49" t="inlineStr">
        <is>
          <t>Воронкова Мария Дмитриевна · +7926****010 · PENDING · ИП Воронкова</t>
        </is>
      </c>
      <c r="N49" t="inlineStr"/>
      <c r="P49" t="inlineStr">
        <is>
          <t>Зорге 9</t>
        </is>
      </c>
      <c r="Q49" t="n">
        <v>447</v>
      </c>
      <c r="R49" s="4" t="inlineStr">
        <is>
          <t>https://docs.google.com/spreadsheets/d/1llfc8VOWMCi72BB-ICBXh_7mMraFTdHImSGv7TGyRuw/edit#range=A447</t>
        </is>
      </c>
      <c r="S49" t="n">
        <v>1</v>
      </c>
      <c r="T49" t="n">
        <v>35</v>
      </c>
      <c r="U49" t="n">
        <v>4</v>
      </c>
      <c r="V49" s="4" t="inlineStr">
        <is>
          <t>https://broker.stmichael.ru/go/amo/lead/25994493</t>
        </is>
      </c>
    </row>
    <row r="50">
      <c r="A50" t="inlineStr">
        <is>
          <t>ЗГ1-12-2-128</t>
        </is>
      </c>
      <c r="B50" t="inlineStr">
        <is>
          <t>ZORGE9</t>
        </is>
      </c>
      <c r="C50" t="inlineStr">
        <is>
          <t>2022-09-13</t>
        </is>
      </c>
      <c r="D50" t="n">
        <v>25904996</v>
      </c>
      <c r="E50" t="inlineStr">
        <is>
          <t>прямая продажа</t>
        </is>
      </c>
      <c r="F50" t="inlineStr">
        <is>
          <t>cian</t>
        </is>
      </c>
      <c r="H50" t="inlineStr">
        <is>
          <t>cian</t>
        </is>
      </c>
      <c r="J50" t="inlineStr">
        <is>
          <t>кандидат-брокер найден (канал F)</t>
        </is>
      </c>
      <c r="K50" t="inlineStr"/>
      <c r="L50" t="inlineStr"/>
      <c r="M50" t="inlineStr">
        <is>
          <t>Мирзаянц Мария Андреевна · +7926****010 · PENDING · ИП Воробьева</t>
        </is>
      </c>
      <c r="N50" t="inlineStr"/>
      <c r="P50" t="inlineStr">
        <is>
          <t>Зорге 9</t>
        </is>
      </c>
      <c r="Q50" t="n">
        <v>583</v>
      </c>
      <c r="R50" s="4" t="inlineStr">
        <is>
          <t>https://docs.google.com/spreadsheets/d/1llfc8VOWMCi72BB-ICBXh_7mMraFTdHImSGv7TGyRuw/edit#range=A583</t>
        </is>
      </c>
      <c r="S50" t="n">
        <v>1</v>
      </c>
      <c r="T50" t="n">
        <v>31</v>
      </c>
      <c r="U50" t="n">
        <v>3</v>
      </c>
      <c r="V50" s="4" t="inlineStr">
        <is>
          <t>https://broker.stmichael.ru/go/amo/lead/26414033</t>
        </is>
      </c>
    </row>
    <row r="51">
      <c r="A51" t="inlineStr">
        <is>
          <t>ЗГ1-13-1-143а</t>
        </is>
      </c>
      <c r="B51" t="inlineStr">
        <is>
          <t>ZORGE9</t>
        </is>
      </c>
      <c r="C51" t="inlineStr">
        <is>
          <t>2022-09-13</t>
        </is>
      </c>
      <c r="D51" t="n">
        <v>18222262</v>
      </c>
      <c r="E51" t="inlineStr">
        <is>
          <t>прямая продажа</t>
        </is>
      </c>
      <c r="F51" t="inlineStr">
        <is>
          <t>Instagram</t>
        </is>
      </c>
      <c r="H51" t="inlineStr">
        <is>
          <t>Instagram</t>
        </is>
      </c>
      <c r="J51" t="inlineStr">
        <is>
          <t>кандидат-брокер найден (канал F)</t>
        </is>
      </c>
      <c r="K51" t="inlineStr"/>
      <c r="L51" t="inlineStr"/>
      <c r="M51" t="inlineStr">
        <is>
          <t>Мирзаянц Мария Андреевна · +7926****010 · PENDING · ИП Воробьева</t>
        </is>
      </c>
      <c r="N51" t="inlineStr"/>
      <c r="P51" t="inlineStr">
        <is>
          <t>Зорге 9</t>
        </is>
      </c>
      <c r="Q51" t="n">
        <v>576</v>
      </c>
      <c r="R51" s="4" t="inlineStr">
        <is>
          <t>https://docs.google.com/spreadsheets/d/1llfc8VOWMCi72BB-ICBXh_7mMraFTdHImSGv7TGyRuw/edit#range=A576</t>
        </is>
      </c>
      <c r="S51" t="n">
        <v>1</v>
      </c>
      <c r="T51" t="n">
        <v>21</v>
      </c>
      <c r="U51" t="n">
        <v>3</v>
      </c>
      <c r="V51" s="4" t="inlineStr">
        <is>
          <t>https://broker.stmichael.ru/go/amo/lead/26351475</t>
        </is>
      </c>
    </row>
    <row r="52">
      <c r="A52" t="inlineStr">
        <is>
          <t>ЗГ3-3-1-021ам</t>
        </is>
      </c>
      <c r="B52" t="inlineStr">
        <is>
          <t>ZORGE9</t>
        </is>
      </c>
      <c r="C52" t="inlineStr">
        <is>
          <t>2023-02-10</t>
        </is>
      </c>
      <c r="D52" t="n">
        <v>9450205</v>
      </c>
      <c r="E52" t="inlineStr">
        <is>
          <t>прямая продажа</t>
        </is>
      </c>
      <c r="F52" t="inlineStr">
        <is>
          <t>cian</t>
        </is>
      </c>
      <c r="H52" t="inlineStr">
        <is>
          <t>cian</t>
        </is>
      </c>
      <c r="J52" t="inlineStr">
        <is>
          <t>кандидат-брокер найден (канал F)</t>
        </is>
      </c>
      <c r="K52" t="inlineStr"/>
      <c r="L52" t="inlineStr"/>
      <c r="M52" t="inlineStr">
        <is>
          <t>Ивченко Вероника Алексеевна · +7920****222 · PENDING · Trend Agent (осн.)</t>
        </is>
      </c>
      <c r="N52" t="inlineStr"/>
      <c r="P52" t="inlineStr">
        <is>
          <t>Зорге 9</t>
        </is>
      </c>
      <c r="Q52" t="n">
        <v>679</v>
      </c>
      <c r="R52" s="4" t="inlineStr">
        <is>
          <t>https://docs.google.com/spreadsheets/d/1llfc8VOWMCi72BB-ICBXh_7mMraFTdHImSGv7TGyRuw/edit#range=A679</t>
        </is>
      </c>
      <c r="S52" t="n">
        <v>2</v>
      </c>
      <c r="T52" t="n">
        <v>15</v>
      </c>
      <c r="U52" t="n">
        <v>5</v>
      </c>
      <c r="V52" s="4" t="inlineStr">
        <is>
          <t>https://broker.stmichael.ru/go/amo/lead/27269537</t>
        </is>
      </c>
    </row>
    <row r="53">
      <c r="A53" t="inlineStr">
        <is>
          <t>ЗГ2-3-1-024</t>
        </is>
      </c>
      <c r="B53" t="inlineStr">
        <is>
          <t>ZORGE9</t>
        </is>
      </c>
      <c r="C53" t="inlineStr">
        <is>
          <t>2023-04-23</t>
        </is>
      </c>
      <c r="D53" t="n">
        <v>9869680</v>
      </c>
      <c r="E53" t="inlineStr">
        <is>
          <t>прямая продажа</t>
        </is>
      </c>
      <c r="F53" t="inlineStr">
        <is>
          <t>по рекомендации</t>
        </is>
      </c>
      <c r="H53" t="inlineStr">
        <is>
          <t>по рекомендации</t>
        </is>
      </c>
      <c r="J53" t="inlineStr">
        <is>
          <t>кандидат-брокер найден (канал F)</t>
        </is>
      </c>
      <c r="K53" t="inlineStr"/>
      <c r="L53" t="inlineStr"/>
      <c r="M53" t="inlineStr">
        <is>
          <t>Ивченко Вероника Алексеевна · +7920****222 · PENDING · Trend Agent (осн.)</t>
        </is>
      </c>
      <c r="N53" t="inlineStr"/>
      <c r="P53" t="inlineStr">
        <is>
          <t>Зорге 9</t>
        </is>
      </c>
      <c r="Q53" t="n">
        <v>674</v>
      </c>
      <c r="R53" s="4" t="inlineStr">
        <is>
          <t>https://docs.google.com/spreadsheets/d/1llfc8VOWMCi72BB-ICBXh_7mMraFTdHImSGv7TGyRuw/edit#range=A674</t>
        </is>
      </c>
      <c r="S53" t="n">
        <v>1</v>
      </c>
      <c r="T53" t="n">
        <v>17</v>
      </c>
      <c r="U53" t="n">
        <v>4</v>
      </c>
      <c r="V53" s="4" t="inlineStr">
        <is>
          <t>https://broker.stmichael.ru/go/amo/lead/27290019</t>
        </is>
      </c>
    </row>
    <row r="54">
      <c r="A54" t="inlineStr">
        <is>
          <t>ЗГ3-4-3-032м</t>
        </is>
      </c>
      <c r="B54" t="inlineStr">
        <is>
          <t>ZORGE9</t>
        </is>
      </c>
      <c r="C54" t="inlineStr">
        <is>
          <t>2025-12-30</t>
        </is>
      </c>
      <c r="D54" t="n">
        <v>27119242.82</v>
      </c>
      <c r="E54" t="inlineStr">
        <is>
          <t>прямая продажа</t>
        </is>
      </c>
      <c r="F54" t="inlineStr">
        <is>
          <t>LYNX</t>
        </is>
      </c>
      <c r="H54" t="inlineStr">
        <is>
          <t>yandex</t>
        </is>
      </c>
      <c r="J54" t="inlineStr">
        <is>
          <t>кандидат-брокер найден (канал F)</t>
        </is>
      </c>
      <c r="K54" t="inlineStr"/>
      <c r="L54" t="inlineStr"/>
      <c r="M54" t="inlineStr">
        <is>
          <t>Шушарина Надежда Викторовна · +7913****990 · PENDING · Knokey</t>
        </is>
      </c>
      <c r="N54" t="inlineStr"/>
      <c r="P54" t="inlineStr">
        <is>
          <t>Зорге 9</t>
        </is>
      </c>
      <c r="Q54" t="n">
        <v>1218</v>
      </c>
      <c r="R54" s="4" t="inlineStr">
        <is>
          <t>https://docs.google.com/spreadsheets/d/1llfc8VOWMCi72BB-ICBXh_7mMraFTdHImSGv7TGyRuw/edit#range=A1218</t>
        </is>
      </c>
      <c r="S54" t="n">
        <v>1</v>
      </c>
      <c r="T54" t="n">
        <v>30</v>
      </c>
      <c r="U54" t="n">
        <v>0</v>
      </c>
      <c r="V54" s="4" t="inlineStr">
        <is>
          <t>https://broker.stmichael.ru/go/amo/lead/31824263</t>
        </is>
      </c>
    </row>
    <row r="55">
      <c r="A55" t="inlineStr">
        <is>
          <t>ЗГ3-14-1-179</t>
        </is>
      </c>
      <c r="B55" t="inlineStr">
        <is>
          <t>ZORGE9</t>
        </is>
      </c>
      <c r="C55" t="inlineStr">
        <is>
          <t>2024-08-01</t>
        </is>
      </c>
      <c r="D55" t="n">
        <v>12218665</v>
      </c>
      <c r="E55" t="inlineStr">
        <is>
          <t>прямая продажа (реклама/иное: whatsapp)</t>
        </is>
      </c>
      <c r="F55" t="inlineStr">
        <is>
          <t>whatsapp</t>
        </is>
      </c>
      <c r="H55" t="inlineStr">
        <is>
          <t>whatsapp</t>
        </is>
      </c>
      <c r="J55" t="inlineStr">
        <is>
          <t>контакт лида найден в базе Анны (брокер) — карточки у нас нет</t>
        </is>
      </c>
      <c r="K55" t="inlineStr">
        <is>
          <t>Тряничев Олег Сергеевич (ИП Тряничев Олег Сергеевич; тел. …8728; Анна: ИП Тряничев Олег Сергеевич (агентство Анны))</t>
        </is>
      </c>
      <c r="L55" t="inlineStr"/>
      <c r="N55" t="inlineStr"/>
      <c r="P55" t="inlineStr">
        <is>
          <t>Зорге 9</t>
        </is>
      </c>
      <c r="Q55" t="n">
        <v>1005</v>
      </c>
      <c r="R55" s="4" t="inlineStr">
        <is>
          <t>https://docs.google.com/spreadsheets/d/1llfc8VOWMCi72BB-ICBXh_7mMraFTdHImSGv7TGyRuw/edit#range=A1005</t>
        </is>
      </c>
      <c r="S55" t="n">
        <v>1</v>
      </c>
      <c r="T55" t="n">
        <v>20</v>
      </c>
      <c r="U55" t="n">
        <v>0</v>
      </c>
      <c r="V55" s="4" t="inlineStr">
        <is>
          <t>https://broker.stmichael.ru/go/amo/lead/30796386</t>
        </is>
      </c>
    </row>
    <row r="56">
      <c r="A56" t="inlineStr">
        <is>
          <t>ЗГ1-22-1-240</t>
        </is>
      </c>
      <c r="B56" t="inlineStr">
        <is>
          <t>ZORGE9</t>
        </is>
      </c>
      <c r="C56" t="inlineStr">
        <is>
          <t>2025-10-28</t>
        </is>
      </c>
      <c r="D56" t="n">
        <v>28995610</v>
      </c>
      <c r="E56" t="inlineStr">
        <is>
          <t>прямая продажа</t>
        </is>
      </c>
      <c r="F56" t="inlineStr">
        <is>
          <t>Купивший</t>
        </is>
      </c>
      <c r="J56" t="inlineStr">
        <is>
          <t>контакт лида найден в базе Анны (брокер) — карточки у нас нет</t>
        </is>
      </c>
      <c r="K56" t="inlineStr">
        <is>
          <t xml:space="preserve"> (ООО «Аквакарго»; тел. …7248; Анна: АО Интеграл-Консалтинг (агентство Анны))</t>
        </is>
      </c>
      <c r="L56" t="inlineStr"/>
      <c r="N56" t="inlineStr"/>
      <c r="P56" t="inlineStr">
        <is>
          <t>Зорге 9</t>
        </is>
      </c>
      <c r="Q56" t="n">
        <v>1204</v>
      </c>
      <c r="R56" s="4" t="inlineStr">
        <is>
          <t>https://docs.google.com/spreadsheets/d/1llfc8VOWMCi72BB-ICBXh_7mMraFTdHImSGv7TGyRuw/edit#range=A1204</t>
        </is>
      </c>
      <c r="S56" t="n">
        <v>2</v>
      </c>
      <c r="T56" t="n">
        <v>15</v>
      </c>
      <c r="U56" t="n">
        <v>0</v>
      </c>
      <c r="V56" s="4" t="inlineStr">
        <is>
          <t>https://broker.stmichael.ru/go/amo/lead/31708383</t>
        </is>
      </c>
    </row>
    <row r="57">
      <c r="A57" t="inlineStr">
        <is>
          <t>ЗГ1-6-2-056</t>
        </is>
      </c>
      <c r="B57" t="inlineStr">
        <is>
          <t>ZORGE9</t>
        </is>
      </c>
      <c r="C57" t="inlineStr">
        <is>
          <t>2020-06-23</t>
        </is>
      </c>
      <c r="D57" t="n">
        <v>10761501</v>
      </c>
      <c r="E57" t="inlineStr">
        <is>
          <t>прямая продажа</t>
        </is>
      </c>
      <c r="F57" t="inlineStr">
        <is>
          <t>забор</t>
        </is>
      </c>
      <c r="H57" t="inlineStr">
        <is>
          <t>забор</t>
        </is>
      </c>
      <c r="J57" t="inlineStr">
        <is>
          <t>контакт лида привязан к компании = наше агентство — карточки брокера нет</t>
        </is>
      </c>
      <c r="K57" t="inlineStr">
        <is>
          <t>Дадаян Арташес Левонович (не работаем; тел. …0701, …0701)</t>
        </is>
      </c>
      <c r="L57" t="inlineStr"/>
      <c r="N57" t="inlineStr"/>
      <c r="P57" t="inlineStr">
        <is>
          <t>Зорге 9</t>
        </is>
      </c>
      <c r="Q57" t="n">
        <v>88</v>
      </c>
      <c r="R57" s="4" t="inlineStr">
        <is>
          <t>https://docs.google.com/spreadsheets/d/1llfc8VOWMCi72BB-ICBXh_7mMraFTdHImSGv7TGyRuw/edit#range=A88</t>
        </is>
      </c>
      <c r="S57" t="n">
        <v>3</v>
      </c>
      <c r="T57" t="n">
        <v>28</v>
      </c>
      <c r="U57" t="n">
        <v>5</v>
      </c>
      <c r="V57" s="4" t="inlineStr">
        <is>
          <t>https://broker.stmichael.ru/go/amo/lead/18244163</t>
        </is>
      </c>
    </row>
    <row r="58">
      <c r="A58" t="inlineStr">
        <is>
          <t>ЗГ2-7-1-067</t>
        </is>
      </c>
      <c r="B58" t="inlineStr">
        <is>
          <t>ZORGE9</t>
        </is>
      </c>
      <c r="C58" t="inlineStr">
        <is>
          <t>2021-07-19</t>
        </is>
      </c>
      <c r="D58" t="n">
        <v>12509500</v>
      </c>
      <c r="E58" t="inlineStr">
        <is>
          <t>прямая продажа</t>
        </is>
      </c>
      <c r="F58" t="inlineStr">
        <is>
          <t>повторная покупка</t>
        </is>
      </c>
      <c r="H58" t="inlineStr">
        <is>
          <t>повторная покупка</t>
        </is>
      </c>
      <c r="J58" t="inlineStr">
        <is>
          <t>контакт лида привязан к компании = наше агентство — карточки брокера нет</t>
        </is>
      </c>
      <c r="K58" t="inlineStr">
        <is>
          <t>Дыбля Оксана Юрьевна (Firstly Estate; тел. …6609, …2786)</t>
        </is>
      </c>
      <c r="L58" t="inlineStr"/>
      <c r="N58" t="inlineStr"/>
      <c r="P58" t="inlineStr">
        <is>
          <t>Зорге 9</t>
        </is>
      </c>
      <c r="Q58" t="n">
        <v>337</v>
      </c>
      <c r="R58" s="4" t="inlineStr">
        <is>
          <t>https://docs.google.com/spreadsheets/d/1llfc8VOWMCi72BB-ICBXh_7mMraFTdHImSGv7TGyRuw/edit#range=A337</t>
        </is>
      </c>
      <c r="S58" t="n">
        <v>2</v>
      </c>
      <c r="T58" t="n">
        <v>37</v>
      </c>
      <c r="U58" t="n">
        <v>1</v>
      </c>
      <c r="V58" s="4" t="inlineStr">
        <is>
          <t>https://broker.stmichael.ru/go/amo/lead/24806401</t>
        </is>
      </c>
    </row>
    <row r="59">
      <c r="A59" t="inlineStr">
        <is>
          <t>ММ-303</t>
        </is>
      </c>
      <c r="B59" t="inlineStr">
        <is>
          <t>ZORGE9</t>
        </is>
      </c>
      <c r="C59" t="inlineStr">
        <is>
          <t>2023-04-04</t>
        </is>
      </c>
      <c r="D59" t="n">
        <v>2100000</v>
      </c>
      <c r="E59" t="inlineStr">
        <is>
          <t>прямая продажа</t>
        </is>
      </c>
      <c r="F59" t="inlineStr">
        <is>
          <t>купил апарт</t>
        </is>
      </c>
      <c r="H59" t="inlineStr">
        <is>
          <t>купил апарт</t>
        </is>
      </c>
      <c r="J59" t="inlineStr">
        <is>
          <t>контакт лида привязан к компании = наше агентство — карточки брокера нет</t>
        </is>
      </c>
      <c r="K59" t="inlineStr">
        <is>
          <t>Парамонова Марина Рафаэлевна (Capital Estate; тел. …1206, …0421, …5201)</t>
        </is>
      </c>
      <c r="L59" t="inlineStr"/>
      <c r="N59" t="inlineStr"/>
      <c r="P59" t="inlineStr">
        <is>
          <t>Зорге 9</t>
        </is>
      </c>
      <c r="Q59" t="n">
        <v>741</v>
      </c>
      <c r="R59" s="4" t="inlineStr">
        <is>
          <t>https://docs.google.com/spreadsheets/d/1llfc8VOWMCi72BB-ICBXh_7mMraFTdHImSGv7TGyRuw/edit#range=A741</t>
        </is>
      </c>
      <c r="S59" t="n">
        <v>1</v>
      </c>
      <c r="T59" t="n">
        <v>14</v>
      </c>
      <c r="U59" t="n">
        <v>2</v>
      </c>
      <c r="V59" s="4" t="inlineStr">
        <is>
          <t>https://broker.stmichael.ru/go/amo/lead/27804593</t>
        </is>
      </c>
    </row>
    <row r="60">
      <c r="A60" t="inlineStr">
        <is>
          <t>ММ-322</t>
        </is>
      </c>
      <c r="B60" t="inlineStr">
        <is>
          <t>ZORGE9</t>
        </is>
      </c>
      <c r="C60" t="inlineStr">
        <is>
          <t>2023-03-29</t>
        </is>
      </c>
      <c r="D60" t="n">
        <v>2050000</v>
      </c>
      <c r="E60" t="inlineStr">
        <is>
          <t>прямая продажа</t>
        </is>
      </c>
      <c r="F60" t="inlineStr">
        <is>
          <t>купил апарт</t>
        </is>
      </c>
      <c r="H60" t="inlineStr">
        <is>
          <t>купил апарт</t>
        </is>
      </c>
      <c r="J60" t="inlineStr">
        <is>
          <t>контакт лида привязан к компании = наше агентство — карточки брокера нет</t>
        </is>
      </c>
      <c r="K60" t="inlineStr">
        <is>
          <t>Парамонова Марина Рафаэлевна (Capital Estate; тел. …1206, …0421, …5201)</t>
        </is>
      </c>
      <c r="L60" t="inlineStr"/>
      <c r="N60" t="inlineStr"/>
      <c r="P60" t="inlineStr">
        <is>
          <t>Зорге 9</t>
        </is>
      </c>
      <c r="Q60" t="n">
        <v>742</v>
      </c>
      <c r="R60" s="4" t="inlineStr">
        <is>
          <t>https://docs.google.com/spreadsheets/d/1llfc8VOWMCi72BB-ICBXh_7mMraFTdHImSGv7TGyRuw/edit#range=A742</t>
        </is>
      </c>
      <c r="S60" t="n">
        <v>1</v>
      </c>
      <c r="T60" t="n">
        <v>18</v>
      </c>
      <c r="U60" t="n">
        <v>2</v>
      </c>
      <c r="V60" s="4" t="inlineStr">
        <is>
          <t>https://broker.stmichael.ru/go/amo/lead/27805163</t>
        </is>
      </c>
    </row>
    <row r="61">
      <c r="A61" t="inlineStr">
        <is>
          <t>ММ-320</t>
        </is>
      </c>
      <c r="B61" t="inlineStr">
        <is>
          <t>ZORGE9</t>
        </is>
      </c>
      <c r="C61" t="inlineStr">
        <is>
          <t>2023-09-20</t>
        </is>
      </c>
      <c r="D61" t="n">
        <v>2425000</v>
      </c>
      <c r="E61" t="inlineStr">
        <is>
          <t>прямая продажа (реклама/иное: купившая)</t>
        </is>
      </c>
      <c r="F61" t="inlineStr">
        <is>
          <t>купившая</t>
        </is>
      </c>
      <c r="H61" t="inlineStr">
        <is>
          <t>купившая</t>
        </is>
      </c>
      <c r="J61" t="inlineStr">
        <is>
          <t>контакт лида привязан к компании = наше агентство — карточки брокера нет</t>
        </is>
      </c>
      <c r="K61" t="inlineStr">
        <is>
          <t>Милевская Анна Анваровна (ИП Арсенин; тел. …2112)</t>
        </is>
      </c>
      <c r="L61" t="inlineStr"/>
      <c r="N61" t="inlineStr"/>
      <c r="P61" t="inlineStr">
        <is>
          <t>Зорге 9</t>
        </is>
      </c>
      <c r="Q61" t="n">
        <v>845</v>
      </c>
      <c r="R61" s="4" t="inlineStr">
        <is>
          <t>https://docs.google.com/spreadsheets/d/1llfc8VOWMCi72BB-ICBXh_7mMraFTdHImSGv7TGyRuw/edit#range=A845</t>
        </is>
      </c>
      <c r="S61" t="n">
        <v>1</v>
      </c>
      <c r="T61" t="n">
        <v>19</v>
      </c>
      <c r="U61" t="n">
        <v>4</v>
      </c>
      <c r="V61" s="4" t="inlineStr">
        <is>
          <t>https://broker.stmichael.ru/go/amo/lead/27801369</t>
        </is>
      </c>
    </row>
    <row r="62">
      <c r="A62" t="inlineStr">
        <is>
          <t>СБ1-6-2е-051</t>
        </is>
      </c>
      <c r="B62" t="inlineStr">
        <is>
          <t>SILVER_BOR</t>
        </is>
      </c>
      <c r="C62" t="inlineStr">
        <is>
          <t>2024-11-18</t>
        </is>
      </c>
      <c r="D62" t="n">
        <v>19831725</v>
      </c>
      <c r="E62" t="inlineStr">
        <is>
          <t>прямая продажа</t>
        </is>
      </c>
      <c r="F62" t="inlineStr">
        <is>
          <t>AGM</t>
        </is>
      </c>
      <c r="H62" t="inlineStr">
        <is>
          <t>whatsapp</t>
        </is>
      </c>
      <c r="J62" t="inlineStr">
        <is>
          <t>контакт лида с компанией (не наше агентство) — проверить, брокер ли это</t>
        </is>
      </c>
      <c r="K62" t="inlineStr">
        <is>
          <t>ООО "СМАРТКОМ" (ООО "СМАРТКОМ"; тел. —)</t>
        </is>
      </c>
      <c r="L62" t="inlineStr"/>
      <c r="N62" t="inlineStr"/>
      <c r="P62" t="inlineStr">
        <is>
          <t>Серебряный бор</t>
        </is>
      </c>
      <c r="Q62" t="n">
        <v>36</v>
      </c>
      <c r="R62" s="4" t="inlineStr">
        <is>
          <t>https://docs.google.com/spreadsheets/d/18TXVNvdvQvTTEcCE6SXJM42W2UtYBS_zceiN8b5w8HE/edit#range=A36</t>
        </is>
      </c>
      <c r="S62" t="n">
        <v>2</v>
      </c>
      <c r="T62" t="n">
        <v>22</v>
      </c>
      <c r="U62" t="n">
        <v>1</v>
      </c>
      <c r="V62" s="4" t="inlineStr">
        <is>
          <t>https://broker.stmichael.ru/go/amo/lead/31023359</t>
        </is>
      </c>
    </row>
    <row r="63">
      <c r="A63" t="inlineStr">
        <is>
          <t>ММ-023</t>
        </is>
      </c>
      <c r="B63" t="inlineStr">
        <is>
          <t>SILVER_BOR</t>
        </is>
      </c>
      <c r="C63" t="inlineStr">
        <is>
          <t>2025-01-27</t>
        </is>
      </c>
      <c r="D63" t="n">
        <v>5547648</v>
      </c>
      <c r="E63" t="inlineStr">
        <is>
          <t>прямая продажа</t>
        </is>
      </c>
      <c r="F63" t="inlineStr">
        <is>
          <t>AGM</t>
        </is>
      </c>
      <c r="J63" t="inlineStr">
        <is>
          <t>контакт лида с компанией (не наше агентство) — проверить, брокер ли это</t>
        </is>
      </c>
      <c r="K63" t="inlineStr">
        <is>
          <t>Ржеусская Елена Константиновна (Ржеусская Елена Константиновна; тел. …2010)</t>
        </is>
      </c>
      <c r="L63" t="inlineStr"/>
      <c r="N63" t="inlineStr"/>
      <c r="P63" t="inlineStr">
        <is>
          <t>Серебряный бор</t>
        </is>
      </c>
      <c r="Q63" t="n">
        <v>60</v>
      </c>
      <c r="R63" s="4" t="inlineStr">
        <is>
          <t>https://docs.google.com/spreadsheets/d/18TXVNvdvQvTTEcCE6SXJM42W2UtYBS_zceiN8b5w8HE/edit#range=A60</t>
        </is>
      </c>
      <c r="S63" t="n">
        <v>2</v>
      </c>
      <c r="T63" t="n">
        <v>28</v>
      </c>
      <c r="U63" t="n">
        <v>0</v>
      </c>
      <c r="V63" s="4" t="inlineStr">
        <is>
          <t>https://broker.stmichael.ru/go/amo/lead/31200801</t>
        </is>
      </c>
    </row>
    <row r="64">
      <c r="A64" t="inlineStr">
        <is>
          <t>СБ1-12-2е-109</t>
        </is>
      </c>
      <c r="B64" t="inlineStr">
        <is>
          <t>SILVER_BOR</t>
        </is>
      </c>
      <c r="C64" t="inlineStr">
        <is>
          <t>2025-07-02</t>
        </is>
      </c>
      <c r="D64" t="n">
        <v>24247230</v>
      </c>
      <c r="E64" t="inlineStr">
        <is>
          <t>прямая продажа</t>
        </is>
      </c>
      <c r="F64" t="inlineStr">
        <is>
          <t>Купивший</t>
        </is>
      </c>
      <c r="H64" t="inlineStr">
        <is>
          <t>купивший</t>
        </is>
      </c>
      <c r="J64" t="inlineStr">
        <is>
          <t>контакт лида с компанией (не наше агентство) — проверить, брокер ли это</t>
        </is>
      </c>
      <c r="K64" t="inlineStr">
        <is>
          <t>Матвеев Максим Владимирович (+7 915 226-30-60; тел. …3060)</t>
        </is>
      </c>
      <c r="L64" t="inlineStr"/>
      <c r="N64" t="inlineStr"/>
      <c r="P64" t="inlineStr">
        <is>
          <t>Серебряный бор</t>
        </is>
      </c>
      <c r="Q64" t="n">
        <v>113</v>
      </c>
      <c r="R64" s="4" t="inlineStr">
        <is>
          <t>https://docs.google.com/spreadsheets/d/18TXVNvdvQvTTEcCE6SXJM42W2UtYBS_zceiN8b5w8HE/edit#range=A113</t>
        </is>
      </c>
      <c r="S64" t="n">
        <v>2</v>
      </c>
      <c r="T64" t="n">
        <v>19</v>
      </c>
      <c r="U64" t="n">
        <v>0</v>
      </c>
      <c r="V64" s="4" t="inlineStr">
        <is>
          <t>https://broker.stmichael.ru/go/amo/lead/31162675</t>
        </is>
      </c>
    </row>
    <row r="65">
      <c r="A65" t="inlineStr">
        <is>
          <t>СБ3-4-1с-305</t>
        </is>
      </c>
      <c r="B65" t="inlineStr">
        <is>
          <t>SILVER_BOR</t>
        </is>
      </c>
      <c r="C65" t="inlineStr">
        <is>
          <t>2025-07-21</t>
        </is>
      </c>
      <c r="D65" t="n">
        <v>12949314</v>
      </c>
      <c r="E65" t="inlineStr">
        <is>
          <t>прямая продажа</t>
        </is>
      </c>
      <c r="F65" t="inlineStr">
        <is>
          <t>Самоход</t>
        </is>
      </c>
      <c r="H65" t="inlineStr">
        <is>
          <t>от купившего</t>
        </is>
      </c>
      <c r="J65" t="inlineStr">
        <is>
          <t>контакт лида с компанией (не наше агентство) — проверить, брокер ли это</t>
        </is>
      </c>
      <c r="K65" t="inlineStr">
        <is>
          <t>Ерашкина Екатерина Дмитриевна (ЕГЦН; тел. …7412)</t>
        </is>
      </c>
      <c r="L65" t="inlineStr"/>
      <c r="N65" t="inlineStr"/>
      <c r="P65" t="inlineStr">
        <is>
          <t>Серебряный бор</t>
        </is>
      </c>
      <c r="Q65" t="n">
        <v>129</v>
      </c>
      <c r="R65" s="4" t="inlineStr">
        <is>
          <t>https://docs.google.com/spreadsheets/d/18TXVNvdvQvTTEcCE6SXJM42W2UtYBS_zceiN8b5w8HE/edit#range=A129</t>
        </is>
      </c>
      <c r="S65" t="n">
        <v>1</v>
      </c>
      <c r="T65" t="n">
        <v>31</v>
      </c>
      <c r="U65" t="n">
        <v>1</v>
      </c>
      <c r="V65" s="4" t="inlineStr">
        <is>
          <t>https://broker.stmichael.ru/go/amo/lead/31636433</t>
        </is>
      </c>
    </row>
    <row r="66">
      <c r="A66" t="inlineStr">
        <is>
          <t>ЗГ3-4-3-039м</t>
        </is>
      </c>
      <c r="B66" t="inlineStr">
        <is>
          <t>ZORGE9</t>
        </is>
      </c>
      <c r="C66" t="inlineStr">
        <is>
          <t>2022-09-02</t>
        </is>
      </c>
      <c r="D66" t="n">
        <v>24845675</v>
      </c>
      <c r="E66" t="inlineStr">
        <is>
          <t>прямая продажа</t>
        </is>
      </c>
      <c r="F66" t="inlineStr">
        <is>
          <t>google maps</t>
        </is>
      </c>
      <c r="H66" t="inlineStr">
        <is>
          <t>google maps</t>
        </is>
      </c>
      <c r="J66" t="inlineStr">
        <is>
          <t>контакт лида с компанией (не наше агентство) — проверить, брокер ли это</t>
        </is>
      </c>
      <c r="K66" t="inlineStr">
        <is>
          <t>Иван (супруга Татьяна; тел. …9959)</t>
        </is>
      </c>
      <c r="L66" t="inlineStr"/>
      <c r="N66" t="inlineStr"/>
      <c r="P66" t="inlineStr">
        <is>
          <t>Зорге 9</t>
        </is>
      </c>
      <c r="Q66" t="n">
        <v>644</v>
      </c>
      <c r="R66" s="4" t="inlineStr">
        <is>
          <t>https://docs.google.com/spreadsheets/d/1llfc8VOWMCi72BB-ICBXh_7mMraFTdHImSGv7TGyRuw/edit#range=A644</t>
        </is>
      </c>
      <c r="S66" t="n">
        <v>2</v>
      </c>
      <c r="T66" t="n">
        <v>18</v>
      </c>
      <c r="U66" t="n">
        <v>4</v>
      </c>
      <c r="V66" s="4" t="inlineStr">
        <is>
          <t>https://broker.stmichael.ru/go/amo/lead/27228649</t>
        </is>
      </c>
    </row>
    <row r="67">
      <c r="A67" t="inlineStr">
        <is>
          <t>ЗГ3-4-1-034м</t>
        </is>
      </c>
      <c r="B67" t="inlineStr">
        <is>
          <t>ZORGE9</t>
        </is>
      </c>
      <c r="C67" t="inlineStr">
        <is>
          <t>2023-04-13</t>
        </is>
      </c>
      <c r="D67" t="n">
        <v>12441100</v>
      </c>
      <c r="E67" t="inlineStr">
        <is>
          <t>прямая продажа</t>
        </is>
      </c>
      <c r="F67" t="inlineStr">
        <is>
          <t>yandex</t>
        </is>
      </c>
      <c r="H67" t="inlineStr">
        <is>
          <t>yandex</t>
        </is>
      </c>
      <c r="J67" t="inlineStr">
        <is>
          <t>контакт лида с компанией (не наше агентство) — проверить, брокер ли это</t>
        </is>
      </c>
      <c r="K67" t="inlineStr">
        <is>
          <t>Общество с ограниченной ответственностью «Индор-Кузбасс» (ООО «Индор-Кузбасс»; тел. …5579)</t>
        </is>
      </c>
      <c r="L67" t="inlineStr"/>
      <c r="N67" t="inlineStr"/>
      <c r="P67" t="inlineStr">
        <is>
          <t>Зорге 9</t>
        </is>
      </c>
      <c r="Q67" t="n">
        <v>427</v>
      </c>
      <c r="R67" s="4" t="inlineStr">
        <is>
          <t>https://docs.google.com/spreadsheets/d/1llfc8VOWMCi72BB-ICBXh_7mMraFTdHImSGv7TGyRuw/edit#range=A427</t>
        </is>
      </c>
      <c r="S67" t="n">
        <v>2</v>
      </c>
      <c r="T67" t="n">
        <v>22</v>
      </c>
      <c r="U67" t="n">
        <v>6</v>
      </c>
      <c r="V67" s="4" t="inlineStr">
        <is>
          <t>https://broker.stmichael.ru/go/amo/lead/27115185</t>
        </is>
      </c>
    </row>
    <row r="68">
      <c r="A68" t="inlineStr">
        <is>
          <t>ЗГ2-1-1-260</t>
        </is>
      </c>
      <c r="B68" t="inlineStr">
        <is>
          <t>ZORGE9</t>
        </is>
      </c>
      <c r="C68" t="inlineStr">
        <is>
          <t>2025-01-27</t>
        </is>
      </c>
      <c r="D68" t="n">
        <v>12159424</v>
      </c>
      <c r="E68" t="inlineStr">
        <is>
          <t>прямая продажа</t>
        </is>
      </c>
      <c r="F68" t="inlineStr">
        <is>
          <t>Самоход</t>
        </is>
      </c>
      <c r="H68" t="inlineStr">
        <is>
          <t>Самоход</t>
        </is>
      </c>
      <c r="J68" t="inlineStr">
        <is>
          <t>контакт лида с компанией (не наше агентство) — проверить, брокер ли это</t>
        </is>
      </c>
      <c r="K68" t="inlineStr">
        <is>
          <t>Бахтанов Андрей Юрьевич (Бахтанов Андрей Юрьевич; тел. …6930)</t>
        </is>
      </c>
      <c r="L68" t="inlineStr"/>
      <c r="N68" t="inlineStr"/>
      <c r="P68" t="inlineStr">
        <is>
          <t>Зорге 9</t>
        </is>
      </c>
      <c r="Q68" t="n">
        <v>1099</v>
      </c>
      <c r="R68" s="4" t="inlineStr">
        <is>
          <t>https://docs.google.com/spreadsheets/d/1llfc8VOWMCi72BB-ICBXh_7mMraFTdHImSGv7TGyRuw/edit#range=A1099</t>
        </is>
      </c>
      <c r="S68" t="n">
        <v>2</v>
      </c>
      <c r="T68" t="n">
        <v>26</v>
      </c>
      <c r="U68" t="n">
        <v>0</v>
      </c>
      <c r="V68" s="4" t="inlineStr">
        <is>
          <t>https://broker.stmichael.ru/go/amo/lead/31209861</t>
        </is>
      </c>
    </row>
    <row r="69">
      <c r="A69" t="inlineStr">
        <is>
          <t>ММ-253а</t>
        </is>
      </c>
      <c r="B69" t="inlineStr">
        <is>
          <t>ZORGE9</t>
        </is>
      </c>
      <c r="C69" t="inlineStr">
        <is>
          <t>2025-09-12</t>
        </is>
      </c>
      <c r="D69" t="n">
        <v>2626885</v>
      </c>
      <c r="E69" t="inlineStr">
        <is>
          <t>прямая продажа</t>
        </is>
      </c>
      <c r="F69" t="inlineStr">
        <is>
          <t>AGM</t>
        </is>
      </c>
      <c r="H69" t="inlineStr">
        <is>
          <t>yandex</t>
        </is>
      </c>
      <c r="J69" t="inlineStr">
        <is>
          <t>контакт лида с компанией (не наше агентство) — проверить, брокер ли это</t>
        </is>
      </c>
      <c r="K69" t="inlineStr">
        <is>
          <t>Оксана (89032736411; тел. …)</t>
        </is>
      </c>
      <c r="L69" t="inlineStr"/>
      <c r="N69" t="inlineStr"/>
      <c r="P69" t="inlineStr">
        <is>
          <t>Зорге 9</t>
        </is>
      </c>
      <c r="Q69" t="n">
        <v>1189</v>
      </c>
      <c r="R69" s="4" t="inlineStr">
        <is>
          <t>https://docs.google.com/spreadsheets/d/1llfc8VOWMCi72BB-ICBXh_7mMraFTdHImSGv7TGyRuw/edit#range=A1189</t>
        </is>
      </c>
      <c r="S69" t="n">
        <v>1</v>
      </c>
      <c r="T69" t="n">
        <v>9</v>
      </c>
      <c r="U69" t="n">
        <v>1</v>
      </c>
      <c r="V69" s="4" t="inlineStr">
        <is>
          <t>https://broker.stmichael.ru/go/amo/lead/31618469</t>
        </is>
      </c>
    </row>
    <row r="70">
      <c r="A70" t="inlineStr">
        <is>
          <t>ЗГ3-3-3-019м</t>
        </is>
      </c>
      <c r="B70" t="inlineStr">
        <is>
          <t>ZORGE9</t>
        </is>
      </c>
      <c r="C70" t="inlineStr">
        <is>
          <t>2021-09-22</t>
        </is>
      </c>
      <c r="D70" t="n">
        <v>22925400</v>
      </c>
      <c r="E70" t="inlineStr">
        <is>
          <t>прямая продажа</t>
        </is>
      </c>
      <c r="F70" t="inlineStr">
        <is>
          <t>Забор</t>
        </is>
      </c>
      <c r="H70" t="inlineStr">
        <is>
          <t>Забор</t>
        </is>
      </c>
      <c r="J70" t="inlineStr">
        <is>
          <t>слово «брокер» в примечаниях без имени — проверить вручную</t>
        </is>
      </c>
      <c r="K70" t="inlineStr"/>
      <c r="L70" t="inlineStr">
        <is>
          <t>онта Размер дисконта к ставке Процентная ставка клиента Дисконт от партнера 0,3% 8,9% при ПВ от 20%, При покупке квартиры площадью более 65 кв.м при ПВ &amp;g</t>
        </is>
      </c>
      <c r="N70" t="inlineStr"/>
      <c r="P70" t="inlineStr">
        <is>
          <t>Зорге 9</t>
        </is>
      </c>
      <c r="Q70" t="n">
        <v>394</v>
      </c>
      <c r="R70" s="4" t="inlineStr">
        <is>
          <t>https://docs.google.com/spreadsheets/d/1llfc8VOWMCi72BB-ICBXh_7mMraFTdHImSGv7TGyRuw/edit#range=A394</t>
        </is>
      </c>
      <c r="S70" t="n">
        <v>1</v>
      </c>
      <c r="T70" t="n">
        <v>29</v>
      </c>
      <c r="U70" t="n">
        <v>3</v>
      </c>
      <c r="V70" s="4" t="inlineStr">
        <is>
          <t>https://broker.stmichael.ru/go/amo/lead/25202443</t>
        </is>
      </c>
    </row>
    <row r="71">
      <c r="A71" t="inlineStr">
        <is>
          <t>ЗГ1-18-2-200</t>
        </is>
      </c>
      <c r="B71" t="inlineStr">
        <is>
          <t>ZORGE9</t>
        </is>
      </c>
      <c r="C71" t="inlineStr">
        <is>
          <t>2023-09-12</t>
        </is>
      </c>
      <c r="D71" t="n">
        <v>28688160</v>
      </c>
      <c r="E71" t="inlineStr">
        <is>
          <t>прямая продажа</t>
        </is>
      </c>
      <c r="F71" t="inlineStr">
        <is>
          <t>самоход</t>
        </is>
      </c>
      <c r="H71" t="inlineStr">
        <is>
          <t>самоход</t>
        </is>
      </c>
      <c r="J71" t="inlineStr">
        <is>
          <t>слово «брокер» в примечаниях без имени — проверить вручную</t>
        </is>
      </c>
      <c r="K71" t="inlineStr"/>
      <c r="L71" t="inlineStr">
        <is>
          <t>ООО ЦЭСК- Карта партнера-1 (3).docx</t>
        </is>
      </c>
      <c r="N71" t="inlineStr"/>
      <c r="P71" t="inlineStr">
        <is>
          <t>Зорге 9</t>
        </is>
      </c>
      <c r="Q71" t="n">
        <v>474</v>
      </c>
      <c r="R71" s="4" t="inlineStr">
        <is>
          <t>https://docs.google.com/spreadsheets/d/1llfc8VOWMCi72BB-ICBXh_7mMraFTdHImSGv7TGyRuw/edit#range=A474</t>
        </is>
      </c>
      <c r="S71" t="n">
        <v>2</v>
      </c>
      <c r="T71" t="n">
        <v>30</v>
      </c>
      <c r="U71" t="n">
        <v>2</v>
      </c>
      <c r="V71" s="4" t="inlineStr">
        <is>
          <t>https://broker.stmichael.ru/go/amo/lead/29080007</t>
        </is>
      </c>
    </row>
  </sheetData>
  <autoFilter ref="A1:V71"/>
  <dataValidations count="1">
    <dataValidation sqref="O2:O71" showDropDown="0" showInputMessage="0" showErrorMessage="0" allowBlank="1" type="list">
      <formula1>"записать брокера,оставить прямой,уточнить"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V2" r:id="rId2"/>
    <hyperlink xmlns:r="http://schemas.openxmlformats.org/officeDocument/2006/relationships" ref="R3" r:id="rId3"/>
    <hyperlink xmlns:r="http://schemas.openxmlformats.org/officeDocument/2006/relationships" ref="V3" r:id="rId4"/>
    <hyperlink xmlns:r="http://schemas.openxmlformats.org/officeDocument/2006/relationships" ref="R4" r:id="rId5"/>
    <hyperlink xmlns:r="http://schemas.openxmlformats.org/officeDocument/2006/relationships" ref="V4" r:id="rId6"/>
    <hyperlink xmlns:r="http://schemas.openxmlformats.org/officeDocument/2006/relationships" ref="R5" r:id="rId7"/>
    <hyperlink xmlns:r="http://schemas.openxmlformats.org/officeDocument/2006/relationships" ref="V5" r:id="rId8"/>
    <hyperlink xmlns:r="http://schemas.openxmlformats.org/officeDocument/2006/relationships" ref="R6" r:id="rId9"/>
    <hyperlink xmlns:r="http://schemas.openxmlformats.org/officeDocument/2006/relationships" ref="V6" r:id="rId10"/>
    <hyperlink xmlns:r="http://schemas.openxmlformats.org/officeDocument/2006/relationships" ref="R7" r:id="rId11"/>
    <hyperlink xmlns:r="http://schemas.openxmlformats.org/officeDocument/2006/relationships" ref="V7" r:id="rId12"/>
    <hyperlink xmlns:r="http://schemas.openxmlformats.org/officeDocument/2006/relationships" ref="R8" r:id="rId13"/>
    <hyperlink xmlns:r="http://schemas.openxmlformats.org/officeDocument/2006/relationships" ref="V8" r:id="rId14"/>
    <hyperlink xmlns:r="http://schemas.openxmlformats.org/officeDocument/2006/relationships" ref="R9" r:id="rId15"/>
    <hyperlink xmlns:r="http://schemas.openxmlformats.org/officeDocument/2006/relationships" ref="V9" r:id="rId16"/>
    <hyperlink xmlns:r="http://schemas.openxmlformats.org/officeDocument/2006/relationships" ref="R10" r:id="rId17"/>
    <hyperlink xmlns:r="http://schemas.openxmlformats.org/officeDocument/2006/relationships" ref="V10" r:id="rId18"/>
    <hyperlink xmlns:r="http://schemas.openxmlformats.org/officeDocument/2006/relationships" ref="R11" r:id="rId19"/>
    <hyperlink xmlns:r="http://schemas.openxmlformats.org/officeDocument/2006/relationships" ref="V11" r:id="rId20"/>
    <hyperlink xmlns:r="http://schemas.openxmlformats.org/officeDocument/2006/relationships" ref="R12" r:id="rId21"/>
    <hyperlink xmlns:r="http://schemas.openxmlformats.org/officeDocument/2006/relationships" ref="V12" r:id="rId22"/>
    <hyperlink xmlns:r="http://schemas.openxmlformats.org/officeDocument/2006/relationships" ref="R13" r:id="rId23"/>
    <hyperlink xmlns:r="http://schemas.openxmlformats.org/officeDocument/2006/relationships" ref="V13" r:id="rId24"/>
    <hyperlink xmlns:r="http://schemas.openxmlformats.org/officeDocument/2006/relationships" ref="R14" r:id="rId25"/>
    <hyperlink xmlns:r="http://schemas.openxmlformats.org/officeDocument/2006/relationships" ref="V14" r:id="rId26"/>
    <hyperlink xmlns:r="http://schemas.openxmlformats.org/officeDocument/2006/relationships" ref="R15" r:id="rId27"/>
    <hyperlink xmlns:r="http://schemas.openxmlformats.org/officeDocument/2006/relationships" ref="V15" r:id="rId28"/>
    <hyperlink xmlns:r="http://schemas.openxmlformats.org/officeDocument/2006/relationships" ref="R16" r:id="rId29"/>
    <hyperlink xmlns:r="http://schemas.openxmlformats.org/officeDocument/2006/relationships" ref="V16" r:id="rId30"/>
    <hyperlink xmlns:r="http://schemas.openxmlformats.org/officeDocument/2006/relationships" ref="R17" r:id="rId31"/>
    <hyperlink xmlns:r="http://schemas.openxmlformats.org/officeDocument/2006/relationships" ref="V17" r:id="rId32"/>
    <hyperlink xmlns:r="http://schemas.openxmlformats.org/officeDocument/2006/relationships" ref="R18" r:id="rId33"/>
    <hyperlink xmlns:r="http://schemas.openxmlformats.org/officeDocument/2006/relationships" ref="V18" r:id="rId34"/>
    <hyperlink xmlns:r="http://schemas.openxmlformats.org/officeDocument/2006/relationships" ref="R19" r:id="rId35"/>
    <hyperlink xmlns:r="http://schemas.openxmlformats.org/officeDocument/2006/relationships" ref="V19" r:id="rId36"/>
    <hyperlink xmlns:r="http://schemas.openxmlformats.org/officeDocument/2006/relationships" ref="R20" r:id="rId37"/>
    <hyperlink xmlns:r="http://schemas.openxmlformats.org/officeDocument/2006/relationships" ref="V20" r:id="rId38"/>
    <hyperlink xmlns:r="http://schemas.openxmlformats.org/officeDocument/2006/relationships" ref="R21" r:id="rId39"/>
    <hyperlink xmlns:r="http://schemas.openxmlformats.org/officeDocument/2006/relationships" ref="V21" r:id="rId40"/>
    <hyperlink xmlns:r="http://schemas.openxmlformats.org/officeDocument/2006/relationships" ref="R22" r:id="rId41"/>
    <hyperlink xmlns:r="http://schemas.openxmlformats.org/officeDocument/2006/relationships" ref="V22" r:id="rId42"/>
    <hyperlink xmlns:r="http://schemas.openxmlformats.org/officeDocument/2006/relationships" ref="R23" r:id="rId43"/>
    <hyperlink xmlns:r="http://schemas.openxmlformats.org/officeDocument/2006/relationships" ref="V23" r:id="rId44"/>
    <hyperlink xmlns:r="http://schemas.openxmlformats.org/officeDocument/2006/relationships" ref="R24" r:id="rId45"/>
    <hyperlink xmlns:r="http://schemas.openxmlformats.org/officeDocument/2006/relationships" ref="V24" r:id="rId46"/>
    <hyperlink xmlns:r="http://schemas.openxmlformats.org/officeDocument/2006/relationships" ref="R25" r:id="rId47"/>
    <hyperlink xmlns:r="http://schemas.openxmlformats.org/officeDocument/2006/relationships" ref="V25" r:id="rId48"/>
    <hyperlink xmlns:r="http://schemas.openxmlformats.org/officeDocument/2006/relationships" ref="R26" r:id="rId49"/>
    <hyperlink xmlns:r="http://schemas.openxmlformats.org/officeDocument/2006/relationships" ref="V26" r:id="rId50"/>
    <hyperlink xmlns:r="http://schemas.openxmlformats.org/officeDocument/2006/relationships" ref="R27" r:id="rId51"/>
    <hyperlink xmlns:r="http://schemas.openxmlformats.org/officeDocument/2006/relationships" ref="V27" r:id="rId52"/>
    <hyperlink xmlns:r="http://schemas.openxmlformats.org/officeDocument/2006/relationships" ref="R28" r:id="rId53"/>
    <hyperlink xmlns:r="http://schemas.openxmlformats.org/officeDocument/2006/relationships" ref="V28" r:id="rId54"/>
    <hyperlink xmlns:r="http://schemas.openxmlformats.org/officeDocument/2006/relationships" ref="R29" r:id="rId55"/>
    <hyperlink xmlns:r="http://schemas.openxmlformats.org/officeDocument/2006/relationships" ref="V29" r:id="rId56"/>
    <hyperlink xmlns:r="http://schemas.openxmlformats.org/officeDocument/2006/relationships" ref="R30" r:id="rId57"/>
    <hyperlink xmlns:r="http://schemas.openxmlformats.org/officeDocument/2006/relationships" ref="V30" r:id="rId58"/>
    <hyperlink xmlns:r="http://schemas.openxmlformats.org/officeDocument/2006/relationships" ref="R31" r:id="rId59"/>
    <hyperlink xmlns:r="http://schemas.openxmlformats.org/officeDocument/2006/relationships" ref="V31" r:id="rId60"/>
    <hyperlink xmlns:r="http://schemas.openxmlformats.org/officeDocument/2006/relationships" ref="R32" r:id="rId61"/>
    <hyperlink xmlns:r="http://schemas.openxmlformats.org/officeDocument/2006/relationships" ref="V32" r:id="rId62"/>
    <hyperlink xmlns:r="http://schemas.openxmlformats.org/officeDocument/2006/relationships" ref="R33" r:id="rId63"/>
    <hyperlink xmlns:r="http://schemas.openxmlformats.org/officeDocument/2006/relationships" ref="V33" r:id="rId64"/>
    <hyperlink xmlns:r="http://schemas.openxmlformats.org/officeDocument/2006/relationships" ref="R34" r:id="rId65"/>
    <hyperlink xmlns:r="http://schemas.openxmlformats.org/officeDocument/2006/relationships" ref="V34" r:id="rId66"/>
    <hyperlink xmlns:r="http://schemas.openxmlformats.org/officeDocument/2006/relationships" ref="R35" r:id="rId67"/>
    <hyperlink xmlns:r="http://schemas.openxmlformats.org/officeDocument/2006/relationships" ref="V35" r:id="rId68"/>
    <hyperlink xmlns:r="http://schemas.openxmlformats.org/officeDocument/2006/relationships" ref="R36" r:id="rId69"/>
    <hyperlink xmlns:r="http://schemas.openxmlformats.org/officeDocument/2006/relationships" ref="V36" r:id="rId70"/>
    <hyperlink xmlns:r="http://schemas.openxmlformats.org/officeDocument/2006/relationships" ref="R37" r:id="rId71"/>
    <hyperlink xmlns:r="http://schemas.openxmlformats.org/officeDocument/2006/relationships" ref="V37" r:id="rId72"/>
    <hyperlink xmlns:r="http://schemas.openxmlformats.org/officeDocument/2006/relationships" ref="R38" r:id="rId73"/>
    <hyperlink xmlns:r="http://schemas.openxmlformats.org/officeDocument/2006/relationships" ref="V38" r:id="rId74"/>
    <hyperlink xmlns:r="http://schemas.openxmlformats.org/officeDocument/2006/relationships" ref="R39" r:id="rId75"/>
    <hyperlink xmlns:r="http://schemas.openxmlformats.org/officeDocument/2006/relationships" ref="V39" r:id="rId76"/>
    <hyperlink xmlns:r="http://schemas.openxmlformats.org/officeDocument/2006/relationships" ref="R40" r:id="rId77"/>
    <hyperlink xmlns:r="http://schemas.openxmlformats.org/officeDocument/2006/relationships" ref="V40" r:id="rId78"/>
    <hyperlink xmlns:r="http://schemas.openxmlformats.org/officeDocument/2006/relationships" ref="R41" r:id="rId79"/>
    <hyperlink xmlns:r="http://schemas.openxmlformats.org/officeDocument/2006/relationships" ref="V41" r:id="rId80"/>
    <hyperlink xmlns:r="http://schemas.openxmlformats.org/officeDocument/2006/relationships" ref="R42" r:id="rId81"/>
    <hyperlink xmlns:r="http://schemas.openxmlformats.org/officeDocument/2006/relationships" ref="V42" r:id="rId82"/>
    <hyperlink xmlns:r="http://schemas.openxmlformats.org/officeDocument/2006/relationships" ref="R43" r:id="rId83"/>
    <hyperlink xmlns:r="http://schemas.openxmlformats.org/officeDocument/2006/relationships" ref="V43" r:id="rId84"/>
    <hyperlink xmlns:r="http://schemas.openxmlformats.org/officeDocument/2006/relationships" ref="R44" r:id="rId85"/>
    <hyperlink xmlns:r="http://schemas.openxmlformats.org/officeDocument/2006/relationships" ref="V44" r:id="rId86"/>
    <hyperlink xmlns:r="http://schemas.openxmlformats.org/officeDocument/2006/relationships" ref="R45" r:id="rId87"/>
    <hyperlink xmlns:r="http://schemas.openxmlformats.org/officeDocument/2006/relationships" ref="V45" r:id="rId88"/>
    <hyperlink xmlns:r="http://schemas.openxmlformats.org/officeDocument/2006/relationships" ref="R46" r:id="rId89"/>
    <hyperlink xmlns:r="http://schemas.openxmlformats.org/officeDocument/2006/relationships" ref="V46" r:id="rId90"/>
    <hyperlink xmlns:r="http://schemas.openxmlformats.org/officeDocument/2006/relationships" ref="R47" r:id="rId91"/>
    <hyperlink xmlns:r="http://schemas.openxmlformats.org/officeDocument/2006/relationships" ref="V47" r:id="rId92"/>
    <hyperlink xmlns:r="http://schemas.openxmlformats.org/officeDocument/2006/relationships" ref="R48" r:id="rId93"/>
    <hyperlink xmlns:r="http://schemas.openxmlformats.org/officeDocument/2006/relationships" ref="V48" r:id="rId94"/>
    <hyperlink xmlns:r="http://schemas.openxmlformats.org/officeDocument/2006/relationships" ref="R49" r:id="rId95"/>
    <hyperlink xmlns:r="http://schemas.openxmlformats.org/officeDocument/2006/relationships" ref="V49" r:id="rId96"/>
    <hyperlink xmlns:r="http://schemas.openxmlformats.org/officeDocument/2006/relationships" ref="R50" r:id="rId97"/>
    <hyperlink xmlns:r="http://schemas.openxmlformats.org/officeDocument/2006/relationships" ref="V50" r:id="rId98"/>
    <hyperlink xmlns:r="http://schemas.openxmlformats.org/officeDocument/2006/relationships" ref="R51" r:id="rId99"/>
    <hyperlink xmlns:r="http://schemas.openxmlformats.org/officeDocument/2006/relationships" ref="V51" r:id="rId100"/>
    <hyperlink xmlns:r="http://schemas.openxmlformats.org/officeDocument/2006/relationships" ref="R52" r:id="rId101"/>
    <hyperlink xmlns:r="http://schemas.openxmlformats.org/officeDocument/2006/relationships" ref="V52" r:id="rId102"/>
    <hyperlink xmlns:r="http://schemas.openxmlformats.org/officeDocument/2006/relationships" ref="R53" r:id="rId103"/>
    <hyperlink xmlns:r="http://schemas.openxmlformats.org/officeDocument/2006/relationships" ref="V53" r:id="rId104"/>
    <hyperlink xmlns:r="http://schemas.openxmlformats.org/officeDocument/2006/relationships" ref="R54" r:id="rId105"/>
    <hyperlink xmlns:r="http://schemas.openxmlformats.org/officeDocument/2006/relationships" ref="V54" r:id="rId106"/>
    <hyperlink xmlns:r="http://schemas.openxmlformats.org/officeDocument/2006/relationships" ref="R55" r:id="rId107"/>
    <hyperlink xmlns:r="http://schemas.openxmlformats.org/officeDocument/2006/relationships" ref="V55" r:id="rId108"/>
    <hyperlink xmlns:r="http://schemas.openxmlformats.org/officeDocument/2006/relationships" ref="R56" r:id="rId109"/>
    <hyperlink xmlns:r="http://schemas.openxmlformats.org/officeDocument/2006/relationships" ref="V56" r:id="rId110"/>
    <hyperlink xmlns:r="http://schemas.openxmlformats.org/officeDocument/2006/relationships" ref="R57" r:id="rId111"/>
    <hyperlink xmlns:r="http://schemas.openxmlformats.org/officeDocument/2006/relationships" ref="V57" r:id="rId112"/>
    <hyperlink xmlns:r="http://schemas.openxmlformats.org/officeDocument/2006/relationships" ref="R58" r:id="rId113"/>
    <hyperlink xmlns:r="http://schemas.openxmlformats.org/officeDocument/2006/relationships" ref="V58" r:id="rId114"/>
    <hyperlink xmlns:r="http://schemas.openxmlformats.org/officeDocument/2006/relationships" ref="R59" r:id="rId115"/>
    <hyperlink xmlns:r="http://schemas.openxmlformats.org/officeDocument/2006/relationships" ref="V59" r:id="rId116"/>
    <hyperlink xmlns:r="http://schemas.openxmlformats.org/officeDocument/2006/relationships" ref="R60" r:id="rId117"/>
    <hyperlink xmlns:r="http://schemas.openxmlformats.org/officeDocument/2006/relationships" ref="V60" r:id="rId118"/>
    <hyperlink xmlns:r="http://schemas.openxmlformats.org/officeDocument/2006/relationships" ref="R61" r:id="rId119"/>
    <hyperlink xmlns:r="http://schemas.openxmlformats.org/officeDocument/2006/relationships" ref="V61" r:id="rId120"/>
    <hyperlink xmlns:r="http://schemas.openxmlformats.org/officeDocument/2006/relationships" ref="R62" r:id="rId121"/>
    <hyperlink xmlns:r="http://schemas.openxmlformats.org/officeDocument/2006/relationships" ref="V62" r:id="rId122"/>
    <hyperlink xmlns:r="http://schemas.openxmlformats.org/officeDocument/2006/relationships" ref="R63" r:id="rId123"/>
    <hyperlink xmlns:r="http://schemas.openxmlformats.org/officeDocument/2006/relationships" ref="V63" r:id="rId124"/>
    <hyperlink xmlns:r="http://schemas.openxmlformats.org/officeDocument/2006/relationships" ref="R64" r:id="rId125"/>
    <hyperlink xmlns:r="http://schemas.openxmlformats.org/officeDocument/2006/relationships" ref="V64" r:id="rId126"/>
    <hyperlink xmlns:r="http://schemas.openxmlformats.org/officeDocument/2006/relationships" ref="R65" r:id="rId127"/>
    <hyperlink xmlns:r="http://schemas.openxmlformats.org/officeDocument/2006/relationships" ref="V65" r:id="rId128"/>
    <hyperlink xmlns:r="http://schemas.openxmlformats.org/officeDocument/2006/relationships" ref="R66" r:id="rId129"/>
    <hyperlink xmlns:r="http://schemas.openxmlformats.org/officeDocument/2006/relationships" ref="V66" r:id="rId130"/>
    <hyperlink xmlns:r="http://schemas.openxmlformats.org/officeDocument/2006/relationships" ref="R67" r:id="rId131"/>
    <hyperlink xmlns:r="http://schemas.openxmlformats.org/officeDocument/2006/relationships" ref="V67" r:id="rId132"/>
    <hyperlink xmlns:r="http://schemas.openxmlformats.org/officeDocument/2006/relationships" ref="R68" r:id="rId133"/>
    <hyperlink xmlns:r="http://schemas.openxmlformats.org/officeDocument/2006/relationships" ref="V68" r:id="rId134"/>
    <hyperlink xmlns:r="http://schemas.openxmlformats.org/officeDocument/2006/relationships" ref="R69" r:id="rId135"/>
    <hyperlink xmlns:r="http://schemas.openxmlformats.org/officeDocument/2006/relationships" ref="V69" r:id="rId136"/>
    <hyperlink xmlns:r="http://schemas.openxmlformats.org/officeDocument/2006/relationships" ref="R70" r:id="rId137"/>
    <hyperlink xmlns:r="http://schemas.openxmlformats.org/officeDocument/2006/relationships" ref="V70" r:id="rId138"/>
    <hyperlink xmlns:r="http://schemas.openxmlformats.org/officeDocument/2006/relationships" ref="R71" r:id="rId139"/>
    <hyperlink xmlns:r="http://schemas.openxmlformats.org/officeDocument/2006/relationships" ref="V71" r:id="rId1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5" customWidth="1" min="4" max="4"/>
    <col width="30" customWidth="1" min="5" max="5"/>
    <col width="16" customWidth="1" min="6" max="6"/>
    <col width="18" customWidth="1" min="7" max="7"/>
    <col width="10" customWidth="1" min="8" max="8"/>
    <col width="12" customWidth="1" min="9" max="9"/>
    <col width="44" customWidth="1" min="10" max="10"/>
    <col width="60" customWidth="1" min="11" max="11"/>
    <col width="90" customWidth="1" min="12" max="12"/>
    <col width="48" customWidth="1" min="13" max="13"/>
    <col width="9" customWidth="1" min="14" max="14"/>
    <col width="24" customWidth="1" min="15" max="15"/>
    <col width="14" customWidth="1" min="16" max="16"/>
    <col width="7" customWidth="1" min="17" max="17"/>
    <col width="40" customWidth="1" min="18" max="18"/>
    <col width="9" customWidth="1" min="19" max="19"/>
    <col width="9" customWidth="1" min="20" max="20"/>
    <col width="7" customWidth="1" min="21" max="21"/>
    <col width="46" customWidth="1" min="22" max="2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 ДДУ</t>
        </is>
      </c>
      <c r="D1" s="3" t="inlineStr">
        <is>
          <t>Стоимость по ДДУ</t>
        </is>
      </c>
      <c r="E1" s="3" t="inlineStr">
        <is>
          <t>Канал по Google</t>
        </is>
      </c>
      <c r="F1" s="3" t="inlineStr">
        <is>
          <t>Источник лида (Google)</t>
        </is>
      </c>
      <c r="G1" s="3" t="inlineStr">
        <is>
          <t>Агентство (Google)</t>
        </is>
      </c>
      <c r="H1" s="3" t="inlineStr">
        <is>
          <t>Комиссия %</t>
        </is>
      </c>
      <c r="I1" s="3" t="inlineStr">
        <is>
          <t>Комиссия ₽</t>
        </is>
      </c>
      <c r="J1" s="3" t="inlineStr">
        <is>
          <t>Вердикт проверки amo</t>
        </is>
      </c>
      <c r="K1" s="3" t="inlineStr">
        <is>
          <t>Контакты-брокеры на лиде (имя, компания, хвост тел., база Анны)</t>
        </is>
      </c>
      <c r="L1" s="3" t="inlineStr">
        <is>
          <t>Фрагменты примечаний про брокера (телефоны скрыты)</t>
        </is>
      </c>
      <c r="M1" s="3" t="inlineStr">
        <is>
          <t>Брокер-кандидат в нашей базе (ФИО · тел. · статус · агентство)</t>
        </is>
      </c>
      <c r="N1" s="3" t="inlineStr">
        <is>
          <t>Был в файле 34</t>
        </is>
      </c>
      <c r="O1" s="3" t="inlineStr">
        <is>
          <t>Решение</t>
        </is>
      </c>
      <c r="P1" s="3" t="inlineStr">
        <is>
          <t>Google-таблица</t>
        </is>
      </c>
      <c r="Q1" s="3" t="inlineStr">
        <is>
          <t>Строка</t>
        </is>
      </c>
      <c r="R1" s="3" t="inlineStr">
        <is>
          <t>Ссылка на строку Google</t>
        </is>
      </c>
      <c r="S1" s="3" t="inlineStr">
        <is>
          <t>Контактов у лида</t>
        </is>
      </c>
      <c r="T1" s="3" t="inlineStr">
        <is>
          <t>Примечаний</t>
        </is>
      </c>
      <c r="U1" s="3" t="inlineStr">
        <is>
          <t>Тегов</t>
        </is>
      </c>
      <c r="V1" s="3" t="inlineStr">
        <is>
          <t>Лид amo (через кабинет)</t>
        </is>
      </c>
    </row>
    <row r="2">
      <c r="A2" t="inlineStr">
        <is>
          <t>ЗГ3-6-1-065</t>
        </is>
      </c>
      <c r="B2" t="inlineStr">
        <is>
          <t>ZORGE9</t>
        </is>
      </c>
      <c r="C2" t="inlineStr">
        <is>
          <t>2020-02-13</t>
        </is>
      </c>
      <c r="D2" t="n">
        <v>6817727</v>
      </c>
      <c r="E2" t="inlineStr">
        <is>
          <t>прямая продажа (реклама/иное: avaho)</t>
        </is>
      </c>
      <c r="F2" t="inlineStr">
        <is>
          <t>avaho</t>
        </is>
      </c>
      <c r="H2" t="inlineStr">
        <is>
          <t>avaho</t>
        </is>
      </c>
      <c r="J2" t="inlineStr">
        <is>
          <t>следов брокера в amo нет</t>
        </is>
      </c>
      <c r="K2" t="inlineStr"/>
      <c r="L2" t="inlineStr"/>
      <c r="N2" t="inlineStr"/>
      <c r="P2" t="inlineStr">
        <is>
          <t>Зорге 9</t>
        </is>
      </c>
      <c r="Q2" t="n">
        <v>48</v>
      </c>
      <c r="R2" s="4" t="inlineStr">
        <is>
          <t>https://docs.google.com/spreadsheets/d/1llfc8VOWMCi72BB-ICBXh_7mMraFTdHImSGv7TGyRuw/edit#range=A48</t>
        </is>
      </c>
      <c r="S2" t="n">
        <v>0</v>
      </c>
      <c r="T2" t="n">
        <v>36</v>
      </c>
      <c r="U2" t="n">
        <v>6</v>
      </c>
      <c r="V2" s="4" t="inlineStr">
        <is>
          <t>https://broker.stmichael.ru/go/amo/lead/17398381</t>
        </is>
      </c>
    </row>
    <row r="3">
      <c r="A3" t="inlineStr">
        <is>
          <t>ЗГ1-17-2-186</t>
        </is>
      </c>
      <c r="B3" t="inlineStr">
        <is>
          <t>ZORGE9</t>
        </is>
      </c>
      <c r="C3" t="inlineStr">
        <is>
          <t>2020-03-03</t>
        </is>
      </c>
      <c r="D3" t="n">
        <v>11704516</v>
      </c>
      <c r="E3" t="inlineStr">
        <is>
          <t>прямая продажа</t>
        </is>
      </c>
      <c r="F3" t="inlineStr">
        <is>
          <t>yand dir</t>
        </is>
      </c>
      <c r="H3" t="inlineStr">
        <is>
          <t>yand dir</t>
        </is>
      </c>
      <c r="J3" t="inlineStr">
        <is>
          <t>следов брокера в amo нет</t>
        </is>
      </c>
      <c r="K3" t="inlineStr"/>
      <c r="L3" t="inlineStr"/>
      <c r="N3" t="inlineStr"/>
      <c r="P3" t="inlineStr">
        <is>
          <t>Зорге 9</t>
        </is>
      </c>
      <c r="Q3" t="n">
        <v>51</v>
      </c>
      <c r="R3" s="4" t="inlineStr">
        <is>
          <t>https://docs.google.com/spreadsheets/d/1llfc8VOWMCi72BB-ICBXh_7mMraFTdHImSGv7TGyRuw/edit#range=A51</t>
        </is>
      </c>
      <c r="S3" t="n">
        <v>1</v>
      </c>
      <c r="T3" t="n">
        <v>18</v>
      </c>
      <c r="U3" t="n">
        <v>2</v>
      </c>
      <c r="V3" s="4" t="inlineStr">
        <is>
          <t>https://broker.stmichael.ru/go/amo/lead/17697119</t>
        </is>
      </c>
    </row>
    <row r="4">
      <c r="A4" t="inlineStr">
        <is>
          <t>ЗГ3-2-1-013</t>
        </is>
      </c>
      <c r="B4" t="inlineStr">
        <is>
          <t>ZORGE9</t>
        </is>
      </c>
      <c r="C4" t="inlineStr">
        <is>
          <t>2020-03-12</t>
        </is>
      </c>
      <c r="D4" t="n">
        <v>6766981</v>
      </c>
      <c r="E4" t="inlineStr">
        <is>
          <t>прямая продажа</t>
        </is>
      </c>
      <c r="F4" t="inlineStr">
        <is>
          <t>наруж</t>
        </is>
      </c>
      <c r="H4" t="inlineStr">
        <is>
          <t>наруж</t>
        </is>
      </c>
      <c r="J4" t="inlineStr">
        <is>
          <t>следов брокера в amo нет</t>
        </is>
      </c>
      <c r="K4" t="inlineStr"/>
      <c r="L4" t="inlineStr"/>
      <c r="N4" t="inlineStr"/>
      <c r="P4" t="inlineStr">
        <is>
          <t>Зорге 9</t>
        </is>
      </c>
      <c r="Q4" t="n">
        <v>56</v>
      </c>
      <c r="R4" s="4" t="inlineStr">
        <is>
          <t>https://docs.google.com/spreadsheets/d/1llfc8VOWMCi72BB-ICBXh_7mMraFTdHImSGv7TGyRuw/edit#range=A56</t>
        </is>
      </c>
      <c r="S4" t="n">
        <v>1</v>
      </c>
      <c r="T4" t="n">
        <v>16</v>
      </c>
      <c r="U4" t="n">
        <v>2</v>
      </c>
      <c r="V4" s="4" t="inlineStr">
        <is>
          <t>https://broker.stmichael.ru/go/amo/lead/17976363</t>
        </is>
      </c>
    </row>
    <row r="5">
      <c r="A5" t="inlineStr">
        <is>
          <t>ЗГ3-3-1-027</t>
        </is>
      </c>
      <c r="B5" t="inlineStr">
        <is>
          <t>ZORGE9</t>
        </is>
      </c>
      <c r="C5" t="inlineStr">
        <is>
          <t>2020-03-13</t>
        </is>
      </c>
      <c r="D5" t="n">
        <v>6809541</v>
      </c>
      <c r="E5" t="inlineStr">
        <is>
          <t>прямая продажа</t>
        </is>
      </c>
      <c r="F5" t="inlineStr">
        <is>
          <t>наруж</t>
        </is>
      </c>
      <c r="H5" t="inlineStr">
        <is>
          <t>наруж</t>
        </is>
      </c>
      <c r="J5" t="inlineStr">
        <is>
          <t>следов брокера в amo нет</t>
        </is>
      </c>
      <c r="K5" t="inlineStr"/>
      <c r="L5" t="inlineStr"/>
      <c r="N5" t="inlineStr"/>
      <c r="P5" t="inlineStr">
        <is>
          <t>Зорге 9</t>
        </is>
      </c>
      <c r="Q5" t="n">
        <v>57</v>
      </c>
      <c r="R5" s="4" t="inlineStr">
        <is>
          <t>https://docs.google.com/spreadsheets/d/1llfc8VOWMCi72BB-ICBXh_7mMraFTdHImSGv7TGyRuw/edit#range=A57</t>
        </is>
      </c>
      <c r="S5" t="n">
        <v>1</v>
      </c>
      <c r="T5" t="n">
        <v>10</v>
      </c>
      <c r="U5" t="n">
        <v>2</v>
      </c>
      <c r="V5" s="4" t="inlineStr">
        <is>
          <t>https://broker.stmichael.ru/go/amo/lead/18019249</t>
        </is>
      </c>
    </row>
    <row r="6">
      <c r="A6" t="inlineStr">
        <is>
          <t>мм-61</t>
        </is>
      </c>
      <c r="B6" t="inlineStr">
        <is>
          <t>ZORGE9</t>
        </is>
      </c>
      <c r="C6" t="inlineStr">
        <is>
          <t>2020-03-10</t>
        </is>
      </c>
      <c r="D6" t="n">
        <v>1336500</v>
      </c>
      <c r="E6" t="inlineStr">
        <is>
          <t>прямая продажа</t>
        </is>
      </c>
      <c r="F6" t="inlineStr">
        <is>
          <t>yand dir</t>
        </is>
      </c>
      <c r="H6" t="inlineStr">
        <is>
          <t>yand dir</t>
        </is>
      </c>
      <c r="J6" t="inlineStr">
        <is>
          <t>следов брокера в amo нет</t>
        </is>
      </c>
      <c r="K6" t="inlineStr"/>
      <c r="L6" t="inlineStr"/>
      <c r="N6" t="inlineStr"/>
      <c r="P6" t="inlineStr">
        <is>
          <t>Зорге 9</t>
        </is>
      </c>
      <c r="Q6" t="n">
        <v>58</v>
      </c>
      <c r="R6" s="4" t="inlineStr">
        <is>
          <t>https://docs.google.com/spreadsheets/d/1llfc8VOWMCi72BB-ICBXh_7mMraFTdHImSGv7TGyRuw/edit#range=A58</t>
        </is>
      </c>
      <c r="S6" t="n">
        <v>1</v>
      </c>
      <c r="T6" t="n">
        <v>16</v>
      </c>
      <c r="U6" t="n">
        <v>3</v>
      </c>
      <c r="V6" s="4" t="inlineStr">
        <is>
          <t>https://broker.stmichael.ru/go/amo/lead/18017611</t>
        </is>
      </c>
    </row>
    <row r="7">
      <c r="A7" t="inlineStr">
        <is>
          <t>ЗГ3-10-1-121</t>
        </is>
      </c>
      <c r="B7" t="inlineStr">
        <is>
          <t>ZORGE9</t>
        </is>
      </c>
      <c r="C7" t="inlineStr">
        <is>
          <t>2020-03-18</t>
        </is>
      </c>
      <c r="D7" t="n">
        <v>7560841</v>
      </c>
      <c r="E7" t="inlineStr">
        <is>
          <t>прямая продажа</t>
        </is>
      </c>
      <c r="F7" t="inlineStr">
        <is>
          <t>yand dir</t>
        </is>
      </c>
      <c r="H7" t="inlineStr">
        <is>
          <t>yand dir</t>
        </is>
      </c>
      <c r="J7" t="inlineStr">
        <is>
          <t>следов брокера в amo нет</t>
        </is>
      </c>
      <c r="K7" t="inlineStr"/>
      <c r="L7" t="inlineStr"/>
      <c r="N7" t="inlineStr"/>
      <c r="P7" t="inlineStr">
        <is>
          <t>Зорге 9</t>
        </is>
      </c>
      <c r="Q7" t="n">
        <v>60</v>
      </c>
      <c r="R7" s="4" t="inlineStr">
        <is>
          <t>https://docs.google.com/spreadsheets/d/1llfc8VOWMCi72BB-ICBXh_7mMraFTdHImSGv7TGyRuw/edit#range=A60</t>
        </is>
      </c>
      <c r="S7" t="n">
        <v>1</v>
      </c>
      <c r="T7" t="n">
        <v>26</v>
      </c>
      <c r="U7" t="n">
        <v>5</v>
      </c>
      <c r="V7" s="4" t="inlineStr">
        <is>
          <t>https://broker.stmichael.ru/go/amo/lead/18071239</t>
        </is>
      </c>
    </row>
    <row r="8">
      <c r="A8" t="inlineStr">
        <is>
          <t>ЗГ3-5-1-051</t>
        </is>
      </c>
      <c r="B8" t="inlineStr">
        <is>
          <t>ZORGE9</t>
        </is>
      </c>
      <c r="C8" t="inlineStr">
        <is>
          <t>2020-03-16</t>
        </is>
      </c>
      <c r="D8" t="n">
        <v>7114763</v>
      </c>
      <c r="E8" t="inlineStr">
        <is>
          <t>прямая продажа</t>
        </is>
      </c>
      <c r="F8" t="inlineStr">
        <is>
          <t>cian</t>
        </is>
      </c>
      <c r="H8" t="inlineStr">
        <is>
          <t>cian</t>
        </is>
      </c>
      <c r="J8" t="inlineStr">
        <is>
          <t>следов брокера в amo нет</t>
        </is>
      </c>
      <c r="K8" t="inlineStr"/>
      <c r="L8" t="inlineStr"/>
      <c r="N8" t="inlineStr"/>
      <c r="P8" t="inlineStr">
        <is>
          <t>Зорге 9</t>
        </is>
      </c>
      <c r="Q8" t="n">
        <v>63</v>
      </c>
      <c r="R8" s="4" t="inlineStr">
        <is>
          <t>https://docs.google.com/spreadsheets/d/1llfc8VOWMCi72BB-ICBXh_7mMraFTdHImSGv7TGyRuw/edit#range=A63</t>
        </is>
      </c>
      <c r="S8" t="n">
        <v>1</v>
      </c>
      <c r="T8" t="n">
        <v>21</v>
      </c>
      <c r="U8" t="n">
        <v>4</v>
      </c>
      <c r="V8" s="4" t="inlineStr">
        <is>
          <t>https://broker.stmichael.ru/go/amo/lead/18145295</t>
        </is>
      </c>
    </row>
    <row r="9">
      <c r="A9" t="inlineStr">
        <is>
          <t>СБ3-17-4е-457</t>
        </is>
      </c>
      <c r="B9" t="inlineStr">
        <is>
          <t>SILVER_BOR</t>
        </is>
      </c>
      <c r="C9" t="inlineStr">
        <is>
          <t>2024-12-18</t>
        </is>
      </c>
      <c r="D9" t="n">
        <v>39892568</v>
      </c>
      <c r="E9" t="inlineStr">
        <is>
          <t>прямая продажа</t>
        </is>
      </c>
      <c r="F9" t="inlineStr">
        <is>
          <t>AGM</t>
        </is>
      </c>
      <c r="H9" t="inlineStr">
        <is>
          <t>yandex</t>
        </is>
      </c>
      <c r="J9" t="inlineStr">
        <is>
          <t>следов брокера в amo нет</t>
        </is>
      </c>
      <c r="K9" t="inlineStr"/>
      <c r="L9" t="inlineStr"/>
      <c r="N9" t="inlineStr"/>
      <c r="P9" t="inlineStr">
        <is>
          <t>Серебряный бор</t>
        </is>
      </c>
      <c r="Q9" t="n">
        <v>41</v>
      </c>
      <c r="R9" s="4" t="inlineStr">
        <is>
          <t>https://docs.google.com/spreadsheets/d/18TXVNvdvQvTTEcCE6SXJM42W2UtYBS_zceiN8b5w8HE/edit#range=A41</t>
        </is>
      </c>
      <c r="S9" t="n">
        <v>1</v>
      </c>
      <c r="T9" t="n">
        <v>18</v>
      </c>
      <c r="U9" t="n">
        <v>0</v>
      </c>
      <c r="V9" s="4" t="inlineStr">
        <is>
          <t>https://broker.stmichael.ru/go/amo/lead/31128723</t>
        </is>
      </c>
    </row>
    <row r="10">
      <c r="A10" t="inlineStr">
        <is>
          <t>ММ-109</t>
        </is>
      </c>
      <c r="B10" t="inlineStr">
        <is>
          <t>SILVER_BOR</t>
        </is>
      </c>
      <c r="C10" t="inlineStr">
        <is>
          <t>2024-12-18</t>
        </is>
      </c>
      <c r="D10" t="n">
        <v>4840425</v>
      </c>
      <c r="E10" t="inlineStr">
        <is>
          <t>прямая продажа</t>
        </is>
      </c>
      <c r="F10" t="inlineStr">
        <is>
          <t>AGM</t>
        </is>
      </c>
      <c r="H10" t="inlineStr">
        <is>
          <t>yandex</t>
        </is>
      </c>
      <c r="J10" t="inlineStr">
        <is>
          <t>следов брокера в amo нет</t>
        </is>
      </c>
      <c r="K10" t="inlineStr"/>
      <c r="L10" t="inlineStr"/>
      <c r="N10" t="inlineStr"/>
      <c r="P10" t="inlineStr">
        <is>
          <t>Серебряный бор</t>
        </is>
      </c>
      <c r="Q10" t="n">
        <v>42</v>
      </c>
      <c r="R10" s="4" t="inlineStr">
        <is>
          <t>https://docs.google.com/spreadsheets/d/18TXVNvdvQvTTEcCE6SXJM42W2UtYBS_zceiN8b5w8HE/edit#range=A42</t>
        </is>
      </c>
      <c r="S10" t="n">
        <v>1</v>
      </c>
      <c r="T10" t="n">
        <v>13</v>
      </c>
      <c r="U10" t="n">
        <v>0</v>
      </c>
      <c r="V10" s="4" t="inlineStr">
        <is>
          <t>https://broker.stmichael.ru/go/amo/lead/31131059</t>
        </is>
      </c>
    </row>
    <row r="11">
      <c r="A11" t="inlineStr">
        <is>
          <t>ЗГ3-2-1-001</t>
        </is>
      </c>
      <c r="B11" t="inlineStr">
        <is>
          <t>ZORGE9</t>
        </is>
      </c>
      <c r="C11" t="inlineStr">
        <is>
          <t>2020-03-20</t>
        </is>
      </c>
      <c r="D11" t="n">
        <v>6628663</v>
      </c>
      <c r="E11" t="inlineStr">
        <is>
          <t>прямая продажа</t>
        </is>
      </c>
      <c r="F11" t="inlineStr">
        <is>
          <t>yand dir</t>
        </is>
      </c>
      <c r="H11" t="inlineStr">
        <is>
          <t>yand dir</t>
        </is>
      </c>
      <c r="J11" t="inlineStr">
        <is>
          <t>следов брокера в amo нет</t>
        </is>
      </c>
      <c r="K11" t="inlineStr"/>
      <c r="L11" t="inlineStr"/>
      <c r="N11" t="inlineStr"/>
      <c r="P11" t="inlineStr">
        <is>
          <t>Зорге 9</t>
        </is>
      </c>
      <c r="Q11" t="n">
        <v>65</v>
      </c>
      <c r="R11" s="4" t="inlineStr">
        <is>
          <t>https://docs.google.com/spreadsheets/d/1llfc8VOWMCi72BB-ICBXh_7mMraFTdHImSGv7TGyRuw/edit#range=A65</t>
        </is>
      </c>
      <c r="S11" t="n">
        <v>2</v>
      </c>
      <c r="T11" t="n">
        <v>24</v>
      </c>
      <c r="U11" t="n">
        <v>5</v>
      </c>
      <c r="V11" s="4" t="inlineStr">
        <is>
          <t>https://broker.stmichael.ru/go/amo/lead/17973021</t>
        </is>
      </c>
    </row>
    <row r="12">
      <c r="A12" t="inlineStr">
        <is>
          <t>ЗГ2-9-1-085</t>
        </is>
      </c>
      <c r="B12" t="inlineStr">
        <is>
          <t>ZORGE9</t>
        </is>
      </c>
      <c r="C12" t="inlineStr">
        <is>
          <t>2020-04-10</t>
        </is>
      </c>
      <c r="D12" t="n">
        <v>6981169</v>
      </c>
      <c r="E12" t="inlineStr">
        <is>
          <t>прямая продажа</t>
        </is>
      </c>
      <c r="F12" t="inlineStr">
        <is>
          <t>google.ads</t>
        </is>
      </c>
      <c r="H12" t="inlineStr">
        <is>
          <t>google.ads</t>
        </is>
      </c>
      <c r="J12" t="inlineStr">
        <is>
          <t>следов брокера в amo нет</t>
        </is>
      </c>
      <c r="K12" t="inlineStr"/>
      <c r="L12" t="inlineStr"/>
      <c r="N12" t="inlineStr"/>
      <c r="P12" t="inlineStr">
        <is>
          <t>Зорге 9</t>
        </is>
      </c>
      <c r="Q12" t="n">
        <v>67</v>
      </c>
      <c r="R12" s="4" t="inlineStr">
        <is>
          <t>https://docs.google.com/spreadsheets/d/1llfc8VOWMCi72BB-ICBXh_7mMraFTdHImSGv7TGyRuw/edit#range=A67</t>
        </is>
      </c>
      <c r="S12" t="n">
        <v>1</v>
      </c>
      <c r="T12" t="n">
        <v>30</v>
      </c>
      <c r="U12" t="n">
        <v>7</v>
      </c>
      <c r="V12" s="4" t="inlineStr">
        <is>
          <t>https://broker.stmichael.ru/go/amo/lead/17543501</t>
        </is>
      </c>
    </row>
    <row r="13">
      <c r="A13" t="inlineStr">
        <is>
          <t>ЗГ1-18-3-195</t>
        </is>
      </c>
      <c r="B13" t="inlineStr">
        <is>
          <t>ZORGE9</t>
        </is>
      </c>
      <c r="C13" t="inlineStr">
        <is>
          <t>2020-03-20</t>
        </is>
      </c>
      <c r="D13" t="n">
        <v>12537702</v>
      </c>
      <c r="E13" t="inlineStr">
        <is>
          <t>прямая продажа (реклама/иное: direct)</t>
        </is>
      </c>
      <c r="F13" t="inlineStr">
        <is>
          <t>direct</t>
        </is>
      </c>
      <c r="H13" t="inlineStr">
        <is>
          <t>direct</t>
        </is>
      </c>
      <c r="J13" t="inlineStr">
        <is>
          <t>следов брокера в amo нет</t>
        </is>
      </c>
      <c r="K13" t="inlineStr"/>
      <c r="L13" t="inlineStr"/>
      <c r="N13" t="inlineStr"/>
      <c r="P13" t="inlineStr">
        <is>
          <t>Зорге 9</t>
        </is>
      </c>
      <c r="Q13" t="n">
        <v>69</v>
      </c>
      <c r="R13" s="4" t="inlineStr">
        <is>
          <t>https://docs.google.com/spreadsheets/d/1llfc8VOWMCi72BB-ICBXh_7mMraFTdHImSGv7TGyRuw/edit#range=A69</t>
        </is>
      </c>
      <c r="S13" t="n">
        <v>2</v>
      </c>
      <c r="T13" t="n">
        <v>17</v>
      </c>
      <c r="U13" t="n">
        <v>2</v>
      </c>
      <c r="V13" s="4" t="inlineStr">
        <is>
          <t>https://broker.stmichael.ru/go/amo/lead/18198197</t>
        </is>
      </c>
    </row>
    <row r="14">
      <c r="A14" t="inlineStr">
        <is>
          <t>ЗГ3-8-1-094</t>
        </is>
      </c>
      <c r="B14" t="inlineStr">
        <is>
          <t>ZORGE9</t>
        </is>
      </c>
      <c r="C14" t="inlineStr">
        <is>
          <t>2020-04-15</t>
        </is>
      </c>
      <c r="D14" t="n">
        <v>7114763</v>
      </c>
      <c r="E14" t="inlineStr">
        <is>
          <t>прямая продажа</t>
        </is>
      </c>
      <c r="F14" t="inlineStr">
        <is>
          <t>наруж</t>
        </is>
      </c>
      <c r="H14" t="inlineStr">
        <is>
          <t>наруж</t>
        </is>
      </c>
      <c r="J14" t="inlineStr">
        <is>
          <t>следов брокера в amo нет</t>
        </is>
      </c>
      <c r="K14" t="inlineStr"/>
      <c r="L14" t="inlineStr"/>
      <c r="N14" t="inlineStr"/>
      <c r="P14" t="inlineStr">
        <is>
          <t>Зорге 9</t>
        </is>
      </c>
      <c r="Q14" t="n">
        <v>70</v>
      </c>
      <c r="R14" s="4" t="inlineStr">
        <is>
          <t>https://docs.google.com/spreadsheets/d/1llfc8VOWMCi72BB-ICBXh_7mMraFTdHImSGv7TGyRuw/edit#range=A70</t>
        </is>
      </c>
      <c r="S14" t="n">
        <v>1</v>
      </c>
      <c r="T14" t="n">
        <v>25</v>
      </c>
      <c r="U14" t="n">
        <v>5</v>
      </c>
      <c r="V14" s="4" t="inlineStr">
        <is>
          <t>https://broker.stmichael.ru/go/amo/lead/18200155</t>
        </is>
      </c>
    </row>
    <row r="15">
      <c r="A15" t="inlineStr">
        <is>
          <t>ЗГ1-11-2-115</t>
        </is>
      </c>
      <c r="B15" t="inlineStr">
        <is>
          <t>ZORGE9</t>
        </is>
      </c>
      <c r="C15" t="inlineStr">
        <is>
          <t>2020-03-31</t>
        </is>
      </c>
      <c r="D15" t="n">
        <v>10570495</v>
      </c>
      <c r="E15" t="inlineStr">
        <is>
          <t>прямая продажа (реклама/иное: facebook)</t>
        </is>
      </c>
      <c r="F15" t="inlineStr">
        <is>
          <t>facebook</t>
        </is>
      </c>
      <c r="H15" t="inlineStr">
        <is>
          <t>facebook</t>
        </is>
      </c>
      <c r="J15" t="inlineStr">
        <is>
          <t>следов брокера в amo нет</t>
        </is>
      </c>
      <c r="K15" t="inlineStr"/>
      <c r="L15" t="inlineStr"/>
      <c r="N15" t="inlineStr"/>
      <c r="P15" t="inlineStr">
        <is>
          <t>Зорге 9</t>
        </is>
      </c>
      <c r="Q15" t="n">
        <v>73</v>
      </c>
      <c r="R15" s="4" t="inlineStr">
        <is>
          <t>https://docs.google.com/spreadsheets/d/1llfc8VOWMCi72BB-ICBXh_7mMraFTdHImSGv7TGyRuw/edit#range=A73</t>
        </is>
      </c>
      <c r="S15" t="n">
        <v>1</v>
      </c>
      <c r="T15" t="n">
        <v>30</v>
      </c>
      <c r="U15" t="n">
        <v>6</v>
      </c>
      <c r="V15" s="4" t="inlineStr">
        <is>
          <t>https://broker.stmichael.ru/go/amo/lead/17789653</t>
        </is>
      </c>
    </row>
    <row r="16">
      <c r="A16" t="inlineStr">
        <is>
          <t>ЗГ3-3-1-024</t>
        </is>
      </c>
      <c r="B16" t="inlineStr">
        <is>
          <t>ZORGE9</t>
        </is>
      </c>
      <c r="C16" t="inlineStr">
        <is>
          <t>2020-04-23</t>
        </is>
      </c>
      <c r="D16" t="n">
        <v>7535072</v>
      </c>
      <c r="E16" t="inlineStr">
        <is>
          <t>прямая продажа</t>
        </is>
      </c>
      <c r="F16" t="inlineStr">
        <is>
          <t>yand dir</t>
        </is>
      </c>
      <c r="H16" t="inlineStr">
        <is>
          <t>yand dir</t>
        </is>
      </c>
      <c r="J16" t="inlineStr">
        <is>
          <t>следов брокера в amo нет</t>
        </is>
      </c>
      <c r="K16" t="inlineStr"/>
      <c r="L16" t="inlineStr"/>
      <c r="N16" t="inlineStr"/>
      <c r="P16" t="inlineStr">
        <is>
          <t>Зорге 9</t>
        </is>
      </c>
      <c r="Q16" t="n">
        <v>82</v>
      </c>
      <c r="R16" s="4" t="inlineStr">
        <is>
          <t>https://docs.google.com/spreadsheets/d/1llfc8VOWMCi72BB-ICBXh_7mMraFTdHImSGv7TGyRuw/edit#range=A82</t>
        </is>
      </c>
      <c r="S16" t="n">
        <v>2</v>
      </c>
      <c r="T16" t="n">
        <v>26</v>
      </c>
      <c r="U16" t="n">
        <v>5</v>
      </c>
      <c r="V16" s="4" t="inlineStr">
        <is>
          <t>https://broker.stmichael.ru/go/amo/lead/18633023</t>
        </is>
      </c>
    </row>
    <row r="17">
      <c r="A17" t="inlineStr">
        <is>
          <t>ЗГ1-8-2-078</t>
        </is>
      </c>
      <c r="B17" t="inlineStr">
        <is>
          <t>ZORGE9</t>
        </is>
      </c>
      <c r="C17" t="inlineStr">
        <is>
          <t>2020-05-14</t>
        </is>
      </c>
      <c r="D17" t="n">
        <v>12270537</v>
      </c>
      <c r="E17" t="inlineStr">
        <is>
          <t>прямая продажа</t>
        </is>
      </c>
      <c r="F17" t="inlineStr">
        <is>
          <t>yand dir</t>
        </is>
      </c>
      <c r="H17" t="inlineStr">
        <is>
          <t>yand dir</t>
        </is>
      </c>
      <c r="J17" t="inlineStr">
        <is>
          <t>следов брокера в amo нет</t>
        </is>
      </c>
      <c r="K17" t="inlineStr"/>
      <c r="L17" t="inlineStr"/>
      <c r="N17" t="inlineStr"/>
      <c r="P17" t="inlineStr">
        <is>
          <t>Зорге 9</t>
        </is>
      </c>
      <c r="Q17" t="n">
        <v>85</v>
      </c>
      <c r="R17" s="4" t="inlineStr">
        <is>
          <t>https://docs.google.com/spreadsheets/d/1llfc8VOWMCi72BB-ICBXh_7mMraFTdHImSGv7TGyRuw/edit#range=A85</t>
        </is>
      </c>
      <c r="S17" t="n">
        <v>1</v>
      </c>
      <c r="T17" t="n">
        <v>32</v>
      </c>
      <c r="U17" t="n">
        <v>4</v>
      </c>
      <c r="V17" s="4" t="inlineStr">
        <is>
          <t>https://broker.stmichael.ru/go/amo/lead/18015915</t>
        </is>
      </c>
    </row>
    <row r="18">
      <c r="A18" t="inlineStr">
        <is>
          <t>ЗГ3-9-1-107</t>
        </is>
      </c>
      <c r="B18" t="inlineStr">
        <is>
          <t>ZORGE9</t>
        </is>
      </c>
      <c r="C18" t="inlineStr">
        <is>
          <t>2020-05-29</t>
        </is>
      </c>
      <c r="D18" t="n">
        <v>7722464</v>
      </c>
      <c r="E18" t="inlineStr">
        <is>
          <t>прямая продажа</t>
        </is>
      </c>
      <c r="F18" t="inlineStr">
        <is>
          <t>yand dir</t>
        </is>
      </c>
      <c r="H18" t="inlineStr">
        <is>
          <t>yand dir</t>
        </is>
      </c>
      <c r="J18" t="inlineStr">
        <is>
          <t>следов брокера в amo нет</t>
        </is>
      </c>
      <c r="K18" t="inlineStr"/>
      <c r="L18" t="inlineStr"/>
      <c r="N18" t="inlineStr"/>
      <c r="P18" t="inlineStr">
        <is>
          <t>Зорге 9</t>
        </is>
      </c>
      <c r="Q18" t="n">
        <v>87</v>
      </c>
      <c r="R18" s="4" t="inlineStr">
        <is>
          <t>https://docs.google.com/spreadsheets/d/1llfc8VOWMCi72BB-ICBXh_7mMraFTdHImSGv7TGyRuw/edit#range=A87</t>
        </is>
      </c>
      <c r="S18" t="n">
        <v>1</v>
      </c>
      <c r="T18" t="n">
        <v>7</v>
      </c>
      <c r="U18" t="n">
        <v>2</v>
      </c>
      <c r="V18" s="4" t="inlineStr">
        <is>
          <t>https://broker.stmichael.ru/go/amo/lead/26996529</t>
        </is>
      </c>
    </row>
    <row r="19">
      <c r="A19" t="inlineStr">
        <is>
          <t>ЗГ2-15-2-162</t>
        </is>
      </c>
      <c r="B19" t="inlineStr">
        <is>
          <t>ZORGE9</t>
        </is>
      </c>
      <c r="C19" t="inlineStr">
        <is>
          <t>2020-06-19</t>
        </is>
      </c>
      <c r="D19" t="n">
        <v>10916628</v>
      </c>
      <c r="E19" t="inlineStr">
        <is>
          <t>прямая продажа</t>
        </is>
      </c>
      <c r="F19" t="inlineStr">
        <is>
          <t>yand dir</t>
        </is>
      </c>
      <c r="H19" t="inlineStr">
        <is>
          <t>yand dir</t>
        </is>
      </c>
      <c r="J19" t="inlineStr">
        <is>
          <t>следов брокера в amo нет</t>
        </is>
      </c>
      <c r="K19" t="inlineStr"/>
      <c r="L19" t="inlineStr"/>
      <c r="N19" t="inlineStr"/>
      <c r="P19" t="inlineStr">
        <is>
          <t>Зорге 9</t>
        </is>
      </c>
      <c r="Q19" t="n">
        <v>91</v>
      </c>
      <c r="R19" s="4" t="inlineStr">
        <is>
          <t>https://docs.google.com/spreadsheets/d/1llfc8VOWMCi72BB-ICBXh_7mMraFTdHImSGv7TGyRuw/edit#range=A91</t>
        </is>
      </c>
      <c r="S19" t="n">
        <v>1</v>
      </c>
      <c r="T19" t="n">
        <v>31</v>
      </c>
      <c r="U19" t="n">
        <v>4</v>
      </c>
      <c r="V19" s="4" t="inlineStr">
        <is>
          <t>https://broker.stmichael.ru/go/amo/lead/9644583</t>
        </is>
      </c>
    </row>
    <row r="20">
      <c r="A20" t="inlineStr">
        <is>
          <t>ЗГ1-7-2-065</t>
        </is>
      </c>
      <c r="B20" t="inlineStr">
        <is>
          <t>ZORGE9</t>
        </is>
      </c>
      <c r="C20" t="inlineStr">
        <is>
          <t>2020-06-24</t>
        </is>
      </c>
      <c r="D20" t="n">
        <v>11228273</v>
      </c>
      <c r="E20" t="inlineStr">
        <is>
          <t>прямая продажа</t>
        </is>
      </c>
      <c r="F20" t="inlineStr">
        <is>
          <t>yand org</t>
        </is>
      </c>
      <c r="H20" t="inlineStr">
        <is>
          <t>yand org</t>
        </is>
      </c>
      <c r="J20" t="inlineStr">
        <is>
          <t>следов брокера в amo нет</t>
        </is>
      </c>
      <c r="K20" t="inlineStr"/>
      <c r="L20" t="inlineStr"/>
      <c r="N20" t="inlineStr"/>
      <c r="P20" t="inlineStr">
        <is>
          <t>Зорге 9</t>
        </is>
      </c>
      <c r="Q20" t="n">
        <v>94</v>
      </c>
      <c r="R20" s="4" t="inlineStr">
        <is>
          <t>https://docs.google.com/spreadsheets/d/1llfc8VOWMCi72BB-ICBXh_7mMraFTdHImSGv7TGyRuw/edit#range=A94</t>
        </is>
      </c>
      <c r="S20" t="n">
        <v>1</v>
      </c>
      <c r="T20" t="n">
        <v>40</v>
      </c>
      <c r="U20" t="n">
        <v>1</v>
      </c>
      <c r="V20" s="4" t="inlineStr">
        <is>
          <t>https://broker.stmichael.ru/go/amo/lead/19649735</t>
        </is>
      </c>
    </row>
    <row r="21">
      <c r="A21" t="inlineStr">
        <is>
          <t>СБ3-14-3е-427</t>
        </is>
      </c>
      <c r="B21" t="inlineStr">
        <is>
          <t>SILVER_BOR</t>
        </is>
      </c>
      <c r="C21" t="inlineStr">
        <is>
          <t>2025-04-21</t>
        </is>
      </c>
      <c r="D21" t="n">
        <v>27760109</v>
      </c>
      <c r="E21" t="inlineStr">
        <is>
          <t>прямая продажа</t>
        </is>
      </c>
      <c r="F21" t="inlineStr">
        <is>
          <t>AGM</t>
        </is>
      </c>
      <c r="H21" t="inlineStr">
        <is>
          <t>cian</t>
        </is>
      </c>
      <c r="J21" t="inlineStr">
        <is>
          <t>в примечаниях прямо «без брокера»</t>
        </is>
      </c>
      <c r="K21" t="inlineStr"/>
      <c r="L21" t="inlineStr">
        <is>
          <t>овия рассрочки на квартиру Менеджер: Федоров Антон Клиент: Елизавета Брокер: без брокера Серебряный бор, 3 корп., 14 эт., кв. 427, 50.36 м² Базовая цена: 41  || ки на квартиру Менеджер: Федоров Антон Клиент: Елизавета Брокер: без брокера Серебряный бор, 3 корп., 14 эт., кв. 427, 50.36 м² Базовая цена: …2252 ₽ (8 || 50 % - …4231,9 ₽ Платеж ежемесячный - …2371,98 ₽ Сделка без брокера, быстрое бронирование, выход в первой половине апреля</t>
        </is>
      </c>
      <c r="N21" t="inlineStr"/>
      <c r="P21" t="inlineStr">
        <is>
          <t>Серебряный бор</t>
        </is>
      </c>
      <c r="Q21" t="n">
        <v>79</v>
      </c>
      <c r="R21" s="4" t="inlineStr">
        <is>
          <t>https://docs.google.com/spreadsheets/d/18TXVNvdvQvTTEcCE6SXJM42W2UtYBS_zceiN8b5w8HE/edit#range=A79</t>
        </is>
      </c>
      <c r="S21" t="n">
        <v>1</v>
      </c>
      <c r="T21" t="n">
        <v>31</v>
      </c>
      <c r="U21" t="n">
        <v>0</v>
      </c>
      <c r="V21" s="4" t="inlineStr">
        <is>
          <t>https://broker.stmichael.ru/go/amo/lead/31403493</t>
        </is>
      </c>
    </row>
    <row r="22">
      <c r="A22" t="inlineStr">
        <is>
          <t>ЗГ1-6-2-055</t>
        </is>
      </c>
      <c r="B22" t="inlineStr">
        <is>
          <t>ZORGE9</t>
        </is>
      </c>
      <c r="C22" t="inlineStr">
        <is>
          <t>2020-06-11</t>
        </is>
      </c>
      <c r="D22" t="n">
        <v>10903815</v>
      </c>
      <c r="E22" t="inlineStr">
        <is>
          <t>прямая продажа</t>
        </is>
      </c>
      <c r="F22" t="inlineStr">
        <is>
          <t>yand dir</t>
        </is>
      </c>
      <c r="H22" t="inlineStr">
        <is>
          <t>yand dir</t>
        </is>
      </c>
      <c r="J22" t="inlineStr">
        <is>
          <t>следов брокера в amo нет</t>
        </is>
      </c>
      <c r="K22" t="inlineStr"/>
      <c r="L22" t="inlineStr"/>
      <c r="N22" t="inlineStr"/>
      <c r="P22" t="inlineStr">
        <is>
          <t>Зорге 9</t>
        </is>
      </c>
      <c r="Q22" t="n">
        <v>97</v>
      </c>
      <c r="R22" s="4" t="inlineStr">
        <is>
          <t>https://docs.google.com/spreadsheets/d/1llfc8VOWMCi72BB-ICBXh_7mMraFTdHImSGv7TGyRuw/edit#range=A97</t>
        </is>
      </c>
      <c r="S22" t="n">
        <v>2</v>
      </c>
      <c r="T22" t="n">
        <v>27</v>
      </c>
      <c r="U22" t="n">
        <v>3</v>
      </c>
      <c r="V22" s="4" t="inlineStr">
        <is>
          <t>https://broker.stmichael.ru/go/amo/lead/19872861</t>
        </is>
      </c>
    </row>
    <row r="23">
      <c r="A23" t="inlineStr">
        <is>
          <t>ЗГ2-8-3-082</t>
        </is>
      </c>
      <c r="B23" t="inlineStr">
        <is>
          <t>ZORGE9</t>
        </is>
      </c>
      <c r="C23" t="inlineStr">
        <is>
          <t>2020-07-15</t>
        </is>
      </c>
      <c r="D23" t="n">
        <v>11930879</v>
      </c>
      <c r="E23" t="inlineStr">
        <is>
          <t>прямая продажа</t>
        </is>
      </c>
      <c r="F23" t="inlineStr">
        <is>
          <t>yand dir (от декабря)</t>
        </is>
      </c>
      <c r="H23" t="inlineStr">
        <is>
          <t>yand dir (от декабря)</t>
        </is>
      </c>
      <c r="J23" t="inlineStr">
        <is>
          <t>следов брокера в amo нет</t>
        </is>
      </c>
      <c r="K23" t="inlineStr"/>
      <c r="L23" t="inlineStr"/>
      <c r="N23" t="inlineStr"/>
      <c r="P23" t="inlineStr">
        <is>
          <t>Зорге 9</t>
        </is>
      </c>
      <c r="Q23" t="n">
        <v>98</v>
      </c>
      <c r="R23" s="4" t="inlineStr">
        <is>
          <t>https://docs.google.com/spreadsheets/d/1llfc8VOWMCi72BB-ICBXh_7mMraFTdHImSGv7TGyRuw/edit#range=A98</t>
        </is>
      </c>
      <c r="S23" t="n">
        <v>1</v>
      </c>
      <c r="T23" t="n">
        <v>44</v>
      </c>
      <c r="U23" t="n">
        <v>7</v>
      </c>
      <c r="V23" s="4" t="inlineStr">
        <is>
          <t>https://broker.stmichael.ru/go/amo/lead/16251809</t>
        </is>
      </c>
    </row>
    <row r="24">
      <c r="A24" t="inlineStr">
        <is>
          <t>ЗГ1-2-3-010</t>
        </is>
      </c>
      <c r="B24" t="inlineStr">
        <is>
          <t>ZORGE9</t>
        </is>
      </c>
      <c r="C24" t="inlineStr">
        <is>
          <t>2020-08-04</t>
        </is>
      </c>
      <c r="D24" t="n">
        <v>13297750</v>
      </c>
      <c r="E24" t="inlineStr">
        <is>
          <t>прямая продажа</t>
        </is>
      </c>
      <c r="F24" t="inlineStr">
        <is>
          <t>yand dir</t>
        </is>
      </c>
      <c r="H24" t="inlineStr">
        <is>
          <t>yand dir</t>
        </is>
      </c>
      <c r="J24" t="inlineStr">
        <is>
          <t>следов брокера в amo нет</t>
        </is>
      </c>
      <c r="K24" t="inlineStr"/>
      <c r="L24" t="inlineStr"/>
      <c r="N24" t="inlineStr"/>
      <c r="P24" t="inlineStr">
        <is>
          <t>Зорге 9</t>
        </is>
      </c>
      <c r="Q24" t="n">
        <v>108</v>
      </c>
      <c r="R24" s="4" t="inlineStr">
        <is>
          <t>https://docs.google.com/spreadsheets/d/1llfc8VOWMCi72BB-ICBXh_7mMraFTdHImSGv7TGyRuw/edit#range=A108</t>
        </is>
      </c>
      <c r="S24" t="n">
        <v>1</v>
      </c>
      <c r="T24" t="n">
        <v>28</v>
      </c>
      <c r="U24" t="n">
        <v>2</v>
      </c>
      <c r="V24" s="4" t="inlineStr">
        <is>
          <t>https://broker.stmichael.ru/go/amo/lead/20680297</t>
        </is>
      </c>
    </row>
    <row r="25">
      <c r="A25" t="inlineStr">
        <is>
          <t>ЗГ2-10-3-100</t>
        </is>
      </c>
      <c r="B25" t="inlineStr">
        <is>
          <t>ZORGE9</t>
        </is>
      </c>
      <c r="C25" t="inlineStr">
        <is>
          <t>2020-08-05</t>
        </is>
      </c>
      <c r="D25" t="n">
        <v>14466879.7</v>
      </c>
      <c r="E25" t="inlineStr">
        <is>
          <t>прямая продажа</t>
        </is>
      </c>
      <c r="F25" t="inlineStr">
        <is>
          <t>забор</t>
        </is>
      </c>
      <c r="H25" t="inlineStr">
        <is>
          <t>забор</t>
        </is>
      </c>
      <c r="J25" t="inlineStr">
        <is>
          <t>следов брокера в amo нет</t>
        </is>
      </c>
      <c r="K25" t="inlineStr"/>
      <c r="L25" t="inlineStr"/>
      <c r="N25" t="inlineStr"/>
      <c r="P25" t="inlineStr">
        <is>
          <t>Зорге 9</t>
        </is>
      </c>
      <c r="Q25" t="n">
        <v>109</v>
      </c>
      <c r="R25" s="4" t="inlineStr">
        <is>
          <t>https://docs.google.com/spreadsheets/d/1llfc8VOWMCi72BB-ICBXh_7mMraFTdHImSGv7TGyRuw/edit#range=A109</t>
        </is>
      </c>
      <c r="S25" t="n">
        <v>1</v>
      </c>
      <c r="T25" t="n">
        <v>36</v>
      </c>
      <c r="U25" t="n">
        <v>4</v>
      </c>
      <c r="V25" s="4" t="inlineStr">
        <is>
          <t>https://broker.stmichael.ru/go/amo/lead/20479853</t>
        </is>
      </c>
    </row>
    <row r="26">
      <c r="A26" t="inlineStr">
        <is>
          <t>ЗГ3-15-1-200</t>
        </is>
      </c>
      <c r="B26" t="inlineStr">
        <is>
          <t>ZORGE9</t>
        </is>
      </c>
      <c r="C26" t="inlineStr">
        <is>
          <t>2020-08-05</t>
        </is>
      </c>
      <c r="D26" t="n">
        <v>8527920.720000001</v>
      </c>
      <c r="E26" t="inlineStr">
        <is>
          <t>прямая продажа</t>
        </is>
      </c>
      <c r="F26" t="inlineStr">
        <is>
          <t>yand dir</t>
        </is>
      </c>
      <c r="H26" t="inlineStr">
        <is>
          <t>yand dir</t>
        </is>
      </c>
      <c r="J26" t="inlineStr">
        <is>
          <t>следов брокера в amo нет</t>
        </is>
      </c>
      <c r="K26" t="inlineStr"/>
      <c r="L26" t="inlineStr"/>
      <c r="N26" t="inlineStr"/>
      <c r="P26" t="inlineStr">
        <is>
          <t>Зорге 9</t>
        </is>
      </c>
      <c r="Q26" t="n">
        <v>112</v>
      </c>
      <c r="R26" s="4" t="inlineStr">
        <is>
          <t>https://docs.google.com/spreadsheets/d/1llfc8VOWMCi72BB-ICBXh_7mMraFTdHImSGv7TGyRuw/edit#range=A112</t>
        </is>
      </c>
      <c r="S26" t="n">
        <v>1</v>
      </c>
      <c r="T26" t="n">
        <v>35</v>
      </c>
      <c r="U26" t="n">
        <v>2</v>
      </c>
      <c r="V26" s="4" t="inlineStr">
        <is>
          <t>https://broker.stmichael.ru/go/amo/lead/20732449</t>
        </is>
      </c>
    </row>
    <row r="27">
      <c r="A27" t="inlineStr">
        <is>
          <t>ЗГ2-4-2-030</t>
        </is>
      </c>
      <c r="B27" t="inlineStr">
        <is>
          <t>ZORGE9</t>
        </is>
      </c>
      <c r="C27" t="inlineStr">
        <is>
          <t>2020-07-27</t>
        </is>
      </c>
      <c r="D27" t="n">
        <v>10840083.35</v>
      </c>
      <c r="E27" t="inlineStr">
        <is>
          <t>прямая продажа (реклама/иное: novostroyM)</t>
        </is>
      </c>
      <c r="F27" t="inlineStr">
        <is>
          <t>novostroyM</t>
        </is>
      </c>
      <c r="H27" t="inlineStr">
        <is>
          <t>novostroyM</t>
        </is>
      </c>
      <c r="J27" t="inlineStr">
        <is>
          <t>в примечаниях прямо «без брокера»</t>
        </is>
      </c>
      <c r="K27" t="inlineStr"/>
      <c r="L27" t="inlineStr">
        <is>
          <t>На лот 2-30, Согласована скидка 5% при 100%, без брокеров</t>
        </is>
      </c>
      <c r="N27" t="inlineStr"/>
      <c r="P27" t="inlineStr">
        <is>
          <t>Зорге 9</t>
        </is>
      </c>
      <c r="Q27" t="n">
        <v>113</v>
      </c>
      <c r="R27" s="4" t="inlineStr">
        <is>
          <t>https://docs.google.com/spreadsheets/d/1llfc8VOWMCi72BB-ICBXh_7mMraFTdHImSGv7TGyRuw/edit#range=A113</t>
        </is>
      </c>
      <c r="S27" t="n">
        <v>1</v>
      </c>
      <c r="T27" t="n">
        <v>27</v>
      </c>
      <c r="U27" t="n">
        <v>5</v>
      </c>
      <c r="V27" s="4" t="inlineStr">
        <is>
          <t>https://broker.stmichael.ru/go/amo/lead/20276555</t>
        </is>
      </c>
    </row>
    <row r="28">
      <c r="A28" t="inlineStr">
        <is>
          <t>ЗГ2-6-2-054</t>
        </is>
      </c>
      <c r="B28" t="inlineStr">
        <is>
          <t>ZORGE9</t>
        </is>
      </c>
      <c r="C28" t="inlineStr">
        <is>
          <t>2020-08-05</t>
        </is>
      </c>
      <c r="D28" t="n">
        <v>11006003.75</v>
      </c>
      <c r="E28" t="inlineStr">
        <is>
          <t>прямая продажа</t>
        </is>
      </c>
      <c r="F28" t="inlineStr">
        <is>
          <t>yand vis</t>
        </is>
      </c>
      <c r="H28" t="inlineStr">
        <is>
          <t>yand vis</t>
        </is>
      </c>
      <c r="J28" t="inlineStr">
        <is>
          <t>в примечаниях прямо «без брокера»</t>
        </is>
      </c>
      <c r="K28" t="inlineStr"/>
      <c r="L28" t="inlineStr">
        <is>
          <t>Согласована скидка 5%, ипотека, без брокера</t>
        </is>
      </c>
      <c r="N28" t="inlineStr"/>
      <c r="P28" t="inlineStr">
        <is>
          <t>Зорге 9</t>
        </is>
      </c>
      <c r="Q28" t="n">
        <v>115</v>
      </c>
      <c r="R28" s="4" t="inlineStr">
        <is>
          <t>https://docs.google.com/spreadsheets/d/1llfc8VOWMCi72BB-ICBXh_7mMraFTdHImSGv7TGyRuw/edit#range=A115</t>
        </is>
      </c>
      <c r="S28" t="n">
        <v>1</v>
      </c>
      <c r="T28" t="n">
        <v>35</v>
      </c>
      <c r="U28" t="n">
        <v>3</v>
      </c>
      <c r="V28" s="4" t="inlineStr">
        <is>
          <t>https://broker.stmichael.ru/go/amo/lead/20855055</t>
        </is>
      </c>
    </row>
    <row r="29">
      <c r="A29" t="inlineStr">
        <is>
          <t>ЗГ1-16-1-170</t>
        </is>
      </c>
      <c r="B29" t="inlineStr">
        <is>
          <t>ZORGE9</t>
        </is>
      </c>
      <c r="C29" t="inlineStr">
        <is>
          <t>2020-07-24</t>
        </is>
      </c>
      <c r="D29" t="n">
        <v>7836897</v>
      </c>
      <c r="E29" t="inlineStr">
        <is>
          <t>прямая продажа</t>
        </is>
      </c>
      <c r="F29" t="inlineStr">
        <is>
          <t>instagram</t>
        </is>
      </c>
      <c r="H29" t="inlineStr">
        <is>
          <t>instagram</t>
        </is>
      </c>
      <c r="J29" t="inlineStr">
        <is>
          <t>следов брокера в amo нет</t>
        </is>
      </c>
      <c r="K29" t="inlineStr"/>
      <c r="L29" t="inlineStr"/>
      <c r="N29" t="inlineStr"/>
      <c r="P29" t="inlineStr">
        <is>
          <t>Зорге 9</t>
        </is>
      </c>
      <c r="Q29" t="n">
        <v>116</v>
      </c>
      <c r="R29" s="4" t="inlineStr">
        <is>
          <t>https://docs.google.com/spreadsheets/d/1llfc8VOWMCi72BB-ICBXh_7mMraFTdHImSGv7TGyRuw/edit#range=A116</t>
        </is>
      </c>
      <c r="S29" t="n">
        <v>0</v>
      </c>
      <c r="T29" t="n">
        <v>9</v>
      </c>
      <c r="U29" t="n">
        <v>4</v>
      </c>
      <c r="V29" s="4" t="inlineStr">
        <is>
          <t>https://broker.stmichael.ru/go/amo/lead/20018515</t>
        </is>
      </c>
    </row>
    <row r="30">
      <c r="A30" t="inlineStr">
        <is>
          <t>ЗГ1-14-1-146</t>
        </is>
      </c>
      <c r="B30" t="inlineStr">
        <is>
          <t>ZORGE9</t>
        </is>
      </c>
      <c r="C30" t="inlineStr">
        <is>
          <t>2020-07-24</t>
        </is>
      </c>
      <c r="D30" t="n">
        <v>7949833</v>
      </c>
      <c r="E30" t="inlineStr">
        <is>
          <t>прямая продажа</t>
        </is>
      </c>
      <c r="F30" t="inlineStr">
        <is>
          <t>instagram</t>
        </is>
      </c>
      <c r="H30" t="inlineStr">
        <is>
          <t>instagram</t>
        </is>
      </c>
      <c r="J30" t="inlineStr">
        <is>
          <t>следов брокера в amo нет</t>
        </is>
      </c>
      <c r="K30" t="inlineStr"/>
      <c r="L30" t="inlineStr"/>
      <c r="N30" t="inlineStr"/>
      <c r="P30" t="inlineStr">
        <is>
          <t>Зорге 9</t>
        </is>
      </c>
      <c r="Q30" t="n">
        <v>118</v>
      </c>
      <c r="R30" s="4" t="inlineStr">
        <is>
          <t>https://docs.google.com/spreadsheets/d/1llfc8VOWMCi72BB-ICBXh_7mMraFTdHImSGv7TGyRuw/edit#range=A118</t>
        </is>
      </c>
      <c r="S30" t="n">
        <v>0</v>
      </c>
      <c r="T30" t="n">
        <v>13</v>
      </c>
      <c r="U30" t="n">
        <v>4</v>
      </c>
      <c r="V30" s="4" t="inlineStr">
        <is>
          <t>https://broker.stmichael.ru/go/amo/lead/20844901</t>
        </is>
      </c>
    </row>
    <row r="31">
      <c r="A31" t="inlineStr">
        <is>
          <t>ЗГ1-14-3-147</t>
        </is>
      </c>
      <c r="B31" t="inlineStr">
        <is>
          <t>ZORGE9</t>
        </is>
      </c>
      <c r="C31" t="inlineStr">
        <is>
          <t>2020-07-24</t>
        </is>
      </c>
      <c r="D31" t="n">
        <v>12889021</v>
      </c>
      <c r="E31" t="inlineStr">
        <is>
          <t>прямая продажа</t>
        </is>
      </c>
      <c r="F31" t="inlineStr">
        <is>
          <t>instagram</t>
        </is>
      </c>
      <c r="H31" t="inlineStr">
        <is>
          <t>instagram</t>
        </is>
      </c>
      <c r="J31" t="inlineStr">
        <is>
          <t>следов брокера в amo нет</t>
        </is>
      </c>
      <c r="K31" t="inlineStr"/>
      <c r="L31" t="inlineStr"/>
      <c r="N31" t="inlineStr"/>
      <c r="P31" t="inlineStr">
        <is>
          <t>Зорге 9</t>
        </is>
      </c>
      <c r="Q31" t="n">
        <v>119</v>
      </c>
      <c r="R31" s="4" t="inlineStr">
        <is>
          <t>https://docs.google.com/spreadsheets/d/1llfc8VOWMCi72BB-ICBXh_7mMraFTdHImSGv7TGyRuw/edit#range=A119</t>
        </is>
      </c>
      <c r="S31" t="n">
        <v>0</v>
      </c>
      <c r="T31" t="n">
        <v>13</v>
      </c>
      <c r="U31" t="n">
        <v>4</v>
      </c>
      <c r="V31" s="4" t="inlineStr">
        <is>
          <t>https://broker.stmichael.ru/go/amo/lead/20844895</t>
        </is>
      </c>
    </row>
    <row r="32">
      <c r="A32" t="inlineStr">
        <is>
          <t>ЗГ1-14-3-148</t>
        </is>
      </c>
      <c r="B32" t="inlineStr">
        <is>
          <t>ZORGE9</t>
        </is>
      </c>
      <c r="C32" t="inlineStr">
        <is>
          <t>2020-07-24</t>
        </is>
      </c>
      <c r="D32" t="n">
        <v>15936462</v>
      </c>
      <c r="E32" t="inlineStr">
        <is>
          <t>прямая продажа</t>
        </is>
      </c>
      <c r="F32" t="inlineStr">
        <is>
          <t>instagram</t>
        </is>
      </c>
      <c r="H32" t="inlineStr">
        <is>
          <t>instagram</t>
        </is>
      </c>
      <c r="J32" t="inlineStr">
        <is>
          <t>следов брокера в amo нет</t>
        </is>
      </c>
      <c r="K32" t="inlineStr"/>
      <c r="L32" t="inlineStr"/>
      <c r="N32" t="inlineStr"/>
      <c r="P32" t="inlineStr">
        <is>
          <t>Зорге 9</t>
        </is>
      </c>
      <c r="Q32" t="n">
        <v>120</v>
      </c>
      <c r="R32" s="4" t="inlineStr">
        <is>
          <t>https://docs.google.com/spreadsheets/d/1llfc8VOWMCi72BB-ICBXh_7mMraFTdHImSGv7TGyRuw/edit#range=A120</t>
        </is>
      </c>
      <c r="S32" t="n">
        <v>0</v>
      </c>
      <c r="T32" t="n">
        <v>11</v>
      </c>
      <c r="U32" t="n">
        <v>4</v>
      </c>
      <c r="V32" s="4" t="inlineStr">
        <is>
          <t>https://broker.stmichael.ru/go/amo/lead/20844873</t>
        </is>
      </c>
    </row>
    <row r="33">
      <c r="A33" t="inlineStr">
        <is>
          <t>ЗГ1-14-2-149</t>
        </is>
      </c>
      <c r="B33" t="inlineStr">
        <is>
          <t>ZORGE9</t>
        </is>
      </c>
      <c r="C33" t="inlineStr">
        <is>
          <t>2020-07-24</t>
        </is>
      </c>
      <c r="D33" t="n">
        <v>11374866</v>
      </c>
      <c r="E33" t="inlineStr">
        <is>
          <t>прямая продажа</t>
        </is>
      </c>
      <c r="F33" t="inlineStr">
        <is>
          <t>instagram</t>
        </is>
      </c>
      <c r="H33" t="inlineStr">
        <is>
          <t>instagram</t>
        </is>
      </c>
      <c r="J33" t="inlineStr">
        <is>
          <t>следов брокера в amo нет</t>
        </is>
      </c>
      <c r="K33" t="inlineStr"/>
      <c r="L33" t="inlineStr"/>
      <c r="N33" t="inlineStr"/>
      <c r="P33" t="inlineStr">
        <is>
          <t>Зорге 9</t>
        </is>
      </c>
      <c r="Q33" t="n">
        <v>121</v>
      </c>
      <c r="R33" s="4" t="inlineStr">
        <is>
          <t>https://docs.google.com/spreadsheets/d/1llfc8VOWMCi72BB-ICBXh_7mMraFTdHImSGv7TGyRuw/edit#range=A121</t>
        </is>
      </c>
      <c r="S33" t="n">
        <v>0</v>
      </c>
      <c r="T33" t="n">
        <v>11</v>
      </c>
      <c r="U33" t="n">
        <v>4</v>
      </c>
      <c r="V33" s="4" t="inlineStr">
        <is>
          <t>https://broker.stmichael.ru/go/amo/lead/20844857</t>
        </is>
      </c>
    </row>
    <row r="34">
      <c r="A34" t="inlineStr">
        <is>
          <t>ЗГ1-14-2-151</t>
        </is>
      </c>
      <c r="B34" t="inlineStr">
        <is>
          <t>ZORGE9</t>
        </is>
      </c>
      <c r="C34" t="inlineStr">
        <is>
          <t>2020-07-24</t>
        </is>
      </c>
      <c r="D34" t="n">
        <v>10804683</v>
      </c>
      <c r="E34" t="inlineStr">
        <is>
          <t>прямая продажа</t>
        </is>
      </c>
      <c r="F34" t="inlineStr">
        <is>
          <t>instagram</t>
        </is>
      </c>
      <c r="H34" t="inlineStr">
        <is>
          <t>instagram</t>
        </is>
      </c>
      <c r="J34" t="inlineStr">
        <is>
          <t>следов брокера в amo нет</t>
        </is>
      </c>
      <c r="K34" t="inlineStr"/>
      <c r="L34" t="inlineStr"/>
      <c r="N34" t="inlineStr"/>
      <c r="P34" t="inlineStr">
        <is>
          <t>Зорге 9</t>
        </is>
      </c>
      <c r="Q34" t="n">
        <v>123</v>
      </c>
      <c r="R34" s="4" t="inlineStr">
        <is>
          <t>https://docs.google.com/spreadsheets/d/1llfc8VOWMCi72BB-ICBXh_7mMraFTdHImSGv7TGyRuw/edit#range=A123</t>
        </is>
      </c>
      <c r="S34" t="n">
        <v>0</v>
      </c>
      <c r="T34" t="n">
        <v>11</v>
      </c>
      <c r="U34" t="n">
        <v>4</v>
      </c>
      <c r="V34" s="4" t="inlineStr">
        <is>
          <t>https://broker.stmichael.ru/go/amo/lead/20844819</t>
        </is>
      </c>
    </row>
    <row r="35">
      <c r="A35" t="inlineStr">
        <is>
          <t>ЗГ1-14-2-152</t>
        </is>
      </c>
      <c r="B35" t="inlineStr">
        <is>
          <t>ZORGE9</t>
        </is>
      </c>
      <c r="C35" t="inlineStr">
        <is>
          <t>2020-07-24</t>
        </is>
      </c>
      <c r="D35" t="n">
        <v>11060015</v>
      </c>
      <c r="E35" t="inlineStr">
        <is>
          <t>прямая продажа</t>
        </is>
      </c>
      <c r="F35" t="inlineStr">
        <is>
          <t>instagram</t>
        </is>
      </c>
      <c r="H35" t="inlineStr">
        <is>
          <t>instagram</t>
        </is>
      </c>
      <c r="J35" t="inlineStr">
        <is>
          <t>следов брокера в amo нет</t>
        </is>
      </c>
      <c r="K35" t="inlineStr"/>
      <c r="L35" t="inlineStr"/>
      <c r="N35" t="inlineStr"/>
      <c r="P35" t="inlineStr">
        <is>
          <t>Зорге 9</t>
        </is>
      </c>
      <c r="Q35" t="n">
        <v>124</v>
      </c>
      <c r="R35" s="4" t="inlineStr">
        <is>
          <t>https://docs.google.com/spreadsheets/d/1llfc8VOWMCi72BB-ICBXh_7mMraFTdHImSGv7TGyRuw/edit#range=A124</t>
        </is>
      </c>
      <c r="S35" t="n">
        <v>0</v>
      </c>
      <c r="T35" t="n">
        <v>11</v>
      </c>
      <c r="U35" t="n">
        <v>4</v>
      </c>
      <c r="V35" s="4" t="inlineStr">
        <is>
          <t>https://broker.stmichael.ru/go/amo/lead/20844793</t>
        </is>
      </c>
    </row>
    <row r="36">
      <c r="A36" t="inlineStr">
        <is>
          <t>ЗГ1-14-3-153</t>
        </is>
      </c>
      <c r="B36" t="inlineStr">
        <is>
          <t>ZORGE9</t>
        </is>
      </c>
      <c r="C36" t="inlineStr">
        <is>
          <t>2020-07-24</t>
        </is>
      </c>
      <c r="D36" t="n">
        <v>15635683</v>
      </c>
      <c r="E36" t="inlineStr">
        <is>
          <t>прямая продажа</t>
        </is>
      </c>
      <c r="F36" t="inlineStr">
        <is>
          <t>instagram</t>
        </is>
      </c>
      <c r="H36" t="inlineStr">
        <is>
          <t>instagram</t>
        </is>
      </c>
      <c r="J36" t="inlineStr">
        <is>
          <t>следов брокера в amo нет</t>
        </is>
      </c>
      <c r="K36" t="inlineStr"/>
      <c r="L36" t="inlineStr"/>
      <c r="N36" t="inlineStr"/>
      <c r="P36" t="inlineStr">
        <is>
          <t>Зорге 9</t>
        </is>
      </c>
      <c r="Q36" t="n">
        <v>125</v>
      </c>
      <c r="R36" s="4" t="inlineStr">
        <is>
          <t>https://docs.google.com/spreadsheets/d/1llfc8VOWMCi72BB-ICBXh_7mMraFTdHImSGv7TGyRuw/edit#range=A125</t>
        </is>
      </c>
      <c r="S36" t="n">
        <v>0</v>
      </c>
      <c r="T36" t="n">
        <v>11</v>
      </c>
      <c r="U36" t="n">
        <v>4</v>
      </c>
      <c r="V36" s="4" t="inlineStr">
        <is>
          <t>https://broker.stmichael.ru/go/amo/lead/20844769</t>
        </is>
      </c>
    </row>
    <row r="37">
      <c r="A37" t="inlineStr">
        <is>
          <t>ЗГ1-14-3-154</t>
        </is>
      </c>
      <c r="B37" t="inlineStr">
        <is>
          <t>ZORGE9</t>
        </is>
      </c>
      <c r="C37" t="inlineStr">
        <is>
          <t>2020-07-24</t>
        </is>
      </c>
      <c r="D37" t="n">
        <v>12522978</v>
      </c>
      <c r="E37" t="inlineStr">
        <is>
          <t>прямая продажа</t>
        </is>
      </c>
      <c r="F37" t="inlineStr">
        <is>
          <t>instagram</t>
        </is>
      </c>
      <c r="H37" t="inlineStr">
        <is>
          <t>instagram</t>
        </is>
      </c>
      <c r="J37" t="inlineStr">
        <is>
          <t>следов брокера в amo нет</t>
        </is>
      </c>
      <c r="K37" t="inlineStr"/>
      <c r="L37" t="inlineStr"/>
      <c r="N37" t="inlineStr"/>
      <c r="P37" t="inlineStr">
        <is>
          <t>Зорге 9</t>
        </is>
      </c>
      <c r="Q37" t="n">
        <v>126</v>
      </c>
      <c r="R37" s="4" t="inlineStr">
        <is>
          <t>https://docs.google.com/spreadsheets/d/1llfc8VOWMCi72BB-ICBXh_7mMraFTdHImSGv7TGyRuw/edit#range=A126</t>
        </is>
      </c>
      <c r="S37" t="n">
        <v>0</v>
      </c>
      <c r="T37" t="n">
        <v>11</v>
      </c>
      <c r="U37" t="n">
        <v>4</v>
      </c>
      <c r="V37" s="4" t="inlineStr">
        <is>
          <t>https://broker.stmichael.ru/go/amo/lead/20844745</t>
        </is>
      </c>
    </row>
    <row r="38">
      <c r="A38" t="inlineStr">
        <is>
          <t>ЗГ1-15-1-158</t>
        </is>
      </c>
      <c r="B38" t="inlineStr">
        <is>
          <t>ZORGE9</t>
        </is>
      </c>
      <c r="C38" t="inlineStr">
        <is>
          <t>2020-07-24</t>
        </is>
      </c>
      <c r="D38" t="n">
        <v>8028380</v>
      </c>
      <c r="E38" t="inlineStr">
        <is>
          <t>прямая продажа</t>
        </is>
      </c>
      <c r="F38" t="inlineStr">
        <is>
          <t>instagram</t>
        </is>
      </c>
      <c r="H38" t="inlineStr">
        <is>
          <t>instagram</t>
        </is>
      </c>
      <c r="J38" t="inlineStr">
        <is>
          <t>следов брокера в amo нет</t>
        </is>
      </c>
      <c r="K38" t="inlineStr"/>
      <c r="L38" t="inlineStr"/>
      <c r="N38" t="inlineStr"/>
      <c r="P38" t="inlineStr">
        <is>
          <t>Зорге 9</t>
        </is>
      </c>
      <c r="Q38" t="n">
        <v>128</v>
      </c>
      <c r="R38" s="4" t="inlineStr">
        <is>
          <t>https://docs.google.com/spreadsheets/d/1llfc8VOWMCi72BB-ICBXh_7mMraFTdHImSGv7TGyRuw/edit#range=A128</t>
        </is>
      </c>
      <c r="S38" t="n">
        <v>0</v>
      </c>
      <c r="T38" t="n">
        <v>11</v>
      </c>
      <c r="U38" t="n">
        <v>4</v>
      </c>
      <c r="V38" s="4" t="inlineStr">
        <is>
          <t>https://broker.stmichael.ru/go/amo/lead/20844717</t>
        </is>
      </c>
    </row>
    <row r="39">
      <c r="A39" t="inlineStr">
        <is>
          <t>ЗГ1-15-2-163</t>
        </is>
      </c>
      <c r="B39" t="inlineStr">
        <is>
          <t>ZORGE9</t>
        </is>
      </c>
      <c r="C39" t="inlineStr">
        <is>
          <t>2020-07-24</t>
        </is>
      </c>
      <c r="D39" t="n">
        <v>10909840</v>
      </c>
      <c r="E39" t="inlineStr">
        <is>
          <t>прямая продажа</t>
        </is>
      </c>
      <c r="F39" t="inlineStr">
        <is>
          <t>instagram</t>
        </is>
      </c>
      <c r="H39" t="inlineStr">
        <is>
          <t>instagram</t>
        </is>
      </c>
      <c r="J39" t="inlineStr">
        <is>
          <t>следов брокера в amo нет</t>
        </is>
      </c>
      <c r="K39" t="inlineStr"/>
      <c r="L39" t="inlineStr"/>
      <c r="N39" t="inlineStr"/>
      <c r="P39" t="inlineStr">
        <is>
          <t>Зорге 9</t>
        </is>
      </c>
      <c r="Q39" t="n">
        <v>133</v>
      </c>
      <c r="R39" s="4" t="inlineStr">
        <is>
          <t>https://docs.google.com/spreadsheets/d/1llfc8VOWMCi72BB-ICBXh_7mMraFTdHImSGv7TGyRuw/edit#range=A133</t>
        </is>
      </c>
      <c r="S39" t="n">
        <v>0</v>
      </c>
      <c r="T39" t="n">
        <v>11</v>
      </c>
      <c r="U39" t="n">
        <v>4</v>
      </c>
      <c r="V39" s="4" t="inlineStr">
        <is>
          <t>https://broker.stmichael.ru/go/amo/lead/20844631</t>
        </is>
      </c>
    </row>
    <row r="40">
      <c r="A40" t="inlineStr">
        <is>
          <t>ЗГ1-15-2-164</t>
        </is>
      </c>
      <c r="B40" t="inlineStr">
        <is>
          <t>ZORGE9</t>
        </is>
      </c>
      <c r="C40" t="inlineStr">
        <is>
          <t>2020-07-24</t>
        </is>
      </c>
      <c r="D40" t="n">
        <v>11167658</v>
      </c>
      <c r="E40" t="inlineStr">
        <is>
          <t>прямая продажа</t>
        </is>
      </c>
      <c r="F40" t="inlineStr">
        <is>
          <t>instagram</t>
        </is>
      </c>
      <c r="H40" t="inlineStr">
        <is>
          <t>instagram</t>
        </is>
      </c>
      <c r="J40" t="inlineStr">
        <is>
          <t>следов брокера в amo нет</t>
        </is>
      </c>
      <c r="K40" t="inlineStr"/>
      <c r="L40" t="inlineStr"/>
      <c r="N40" t="inlineStr"/>
      <c r="P40" t="inlineStr">
        <is>
          <t>Зорге 9</t>
        </is>
      </c>
      <c r="Q40" t="n">
        <v>134</v>
      </c>
      <c r="R40" s="4" t="inlineStr">
        <is>
          <t>https://docs.google.com/spreadsheets/d/1llfc8VOWMCi72BB-ICBXh_7mMraFTdHImSGv7TGyRuw/edit#range=A134</t>
        </is>
      </c>
      <c r="S40" t="n">
        <v>0</v>
      </c>
      <c r="T40" t="n">
        <v>11</v>
      </c>
      <c r="U40" t="n">
        <v>4</v>
      </c>
      <c r="V40" s="4" t="inlineStr">
        <is>
          <t>https://broker.stmichael.ru/go/amo/lead/20844607</t>
        </is>
      </c>
    </row>
    <row r="41">
      <c r="A41" t="inlineStr">
        <is>
          <t>ЗГ1-15-3-166</t>
        </is>
      </c>
      <c r="B41" t="inlineStr">
        <is>
          <t>ZORGE9</t>
        </is>
      </c>
      <c r="C41" t="inlineStr">
        <is>
          <t>2020-07-24</t>
        </is>
      </c>
      <c r="D41" t="n">
        <v>12583476</v>
      </c>
      <c r="E41" t="inlineStr">
        <is>
          <t>прямая продажа</t>
        </is>
      </c>
      <c r="F41" t="inlineStr">
        <is>
          <t>instagram</t>
        </is>
      </c>
      <c r="H41" t="inlineStr">
        <is>
          <t>instagram</t>
        </is>
      </c>
      <c r="J41" t="inlineStr">
        <is>
          <t>следов брокера в amo нет</t>
        </is>
      </c>
      <c r="K41" t="inlineStr"/>
      <c r="L41" t="inlineStr"/>
      <c r="N41" t="inlineStr"/>
      <c r="P41" t="inlineStr">
        <is>
          <t>Зорге 9</t>
        </is>
      </c>
      <c r="Q41" t="n">
        <v>136</v>
      </c>
      <c r="R41" s="4" t="inlineStr">
        <is>
          <t>https://docs.google.com/spreadsheets/d/1llfc8VOWMCi72BB-ICBXh_7mMraFTdHImSGv7TGyRuw/edit#range=A136</t>
        </is>
      </c>
      <c r="S41" t="n">
        <v>0</v>
      </c>
      <c r="T41" t="n">
        <v>11</v>
      </c>
      <c r="U41" t="n">
        <v>4</v>
      </c>
      <c r="V41" s="4" t="inlineStr">
        <is>
          <t>https://broker.stmichael.ru/go/amo/lead/20844243</t>
        </is>
      </c>
    </row>
    <row r="42">
      <c r="A42" t="inlineStr">
        <is>
          <t>ЗГ1-17-3-189</t>
        </is>
      </c>
      <c r="B42" t="inlineStr">
        <is>
          <t>ZORGE9</t>
        </is>
      </c>
      <c r="C42" t="inlineStr">
        <is>
          <t>2020-08-08</t>
        </is>
      </c>
      <c r="D42" t="n">
        <v>18120524</v>
      </c>
      <c r="E42" t="inlineStr">
        <is>
          <t>прямая продажа</t>
        </is>
      </c>
      <c r="F42" t="inlineStr">
        <is>
          <t>yand dir</t>
        </is>
      </c>
      <c r="H42" t="inlineStr">
        <is>
          <t>yand dir</t>
        </is>
      </c>
      <c r="J42" t="inlineStr">
        <is>
          <t>следов брокера в amo нет</t>
        </is>
      </c>
      <c r="K42" t="inlineStr"/>
      <c r="L42" t="inlineStr"/>
      <c r="N42" t="inlineStr"/>
      <c r="P42" t="inlineStr">
        <is>
          <t>Зорге 9</t>
        </is>
      </c>
      <c r="Q42" t="n">
        <v>137</v>
      </c>
      <c r="R42" s="4" t="inlineStr">
        <is>
          <t>https://docs.google.com/spreadsheets/d/1llfc8VOWMCi72BB-ICBXh_7mMraFTdHImSGv7TGyRuw/edit#range=A137</t>
        </is>
      </c>
      <c r="S42" t="n">
        <v>2</v>
      </c>
      <c r="T42" t="n">
        <v>31</v>
      </c>
      <c r="U42" t="n">
        <v>2</v>
      </c>
      <c r="V42" s="4" t="inlineStr">
        <is>
          <t>https://broker.stmichael.ru/go/amo/lead/20973333</t>
        </is>
      </c>
    </row>
    <row r="43">
      <c r="A43" t="inlineStr">
        <is>
          <t>ЗГ3-16-1-215</t>
        </is>
      </c>
      <c r="B43" t="inlineStr">
        <is>
          <t>ZORGE9</t>
        </is>
      </c>
      <c r="C43" t="inlineStr">
        <is>
          <t>2020-08-19</t>
        </is>
      </c>
      <c r="D43" t="n">
        <v>8568920.15</v>
      </c>
      <c r="E43" t="inlineStr">
        <is>
          <t>прямая продажа</t>
        </is>
      </c>
      <c r="F43" t="inlineStr">
        <is>
          <t>yand dir</t>
        </is>
      </c>
      <c r="H43" t="inlineStr">
        <is>
          <t>yand dir</t>
        </is>
      </c>
      <c r="J43" t="inlineStr">
        <is>
          <t>следов брокера в amo нет</t>
        </is>
      </c>
      <c r="K43" t="inlineStr"/>
      <c r="L43" t="inlineStr"/>
      <c r="N43" t="inlineStr"/>
      <c r="P43" t="inlineStr">
        <is>
          <t>Зорге 9</t>
        </is>
      </c>
      <c r="Q43" t="n">
        <v>138</v>
      </c>
      <c r="R43" s="4" t="inlineStr">
        <is>
          <t>https://docs.google.com/spreadsheets/d/1llfc8VOWMCi72BB-ICBXh_7mMraFTdHImSGv7TGyRuw/edit#range=A138</t>
        </is>
      </c>
      <c r="S43" t="n">
        <v>1</v>
      </c>
      <c r="T43" t="n">
        <v>5</v>
      </c>
      <c r="U43" t="n">
        <v>2</v>
      </c>
      <c r="V43" s="4" t="inlineStr">
        <is>
          <t>https://broker.stmichael.ru/go/amo/lead/27181039</t>
        </is>
      </c>
    </row>
    <row r="44">
      <c r="A44" t="inlineStr">
        <is>
          <t>ЗГ1-5-2-044</t>
        </is>
      </c>
      <c r="B44" t="inlineStr">
        <is>
          <t>ZORGE9</t>
        </is>
      </c>
      <c r="C44" t="inlineStr">
        <is>
          <t>2020-08-19</t>
        </is>
      </c>
      <c r="D44" t="n">
        <v>11394342.71</v>
      </c>
      <c r="E44" t="inlineStr">
        <is>
          <t>прямая продажа</t>
        </is>
      </c>
      <c r="F44" t="inlineStr">
        <is>
          <t>yand dir</t>
        </is>
      </c>
      <c r="H44" t="inlineStr">
        <is>
          <t>yand dir</t>
        </is>
      </c>
      <c r="J44" t="inlineStr">
        <is>
          <t>следов брокера в amo нет</t>
        </is>
      </c>
      <c r="K44" t="inlineStr"/>
      <c r="L44" t="inlineStr"/>
      <c r="N44" t="inlineStr"/>
      <c r="P44" t="inlineStr">
        <is>
          <t>Зорге 9</t>
        </is>
      </c>
      <c r="Q44" t="n">
        <v>142</v>
      </c>
      <c r="R44" s="4" t="inlineStr">
        <is>
          <t>https://docs.google.com/spreadsheets/d/1llfc8VOWMCi72BB-ICBXh_7mMraFTdHImSGv7TGyRuw/edit#range=A142</t>
        </is>
      </c>
      <c r="S44" t="n">
        <v>1</v>
      </c>
      <c r="T44" t="n">
        <v>28</v>
      </c>
      <c r="U44" t="n">
        <v>3</v>
      </c>
      <c r="V44" s="4" t="inlineStr">
        <is>
          <t>https://broker.stmichael.ru/go/amo/lead/21107371</t>
        </is>
      </c>
    </row>
    <row r="45">
      <c r="A45" t="inlineStr">
        <is>
          <t>СБ3-3-1с-301</t>
        </is>
      </c>
      <c r="B45" t="inlineStr">
        <is>
          <t>SILVER_BOR</t>
        </is>
      </c>
      <c r="C45" t="inlineStr">
        <is>
          <t>2025-07-07</t>
        </is>
      </c>
      <c r="D45" t="n">
        <v>16139355</v>
      </c>
      <c r="E45" t="inlineStr">
        <is>
          <t>прямая продажа</t>
        </is>
      </c>
      <c r="F45" t="inlineStr">
        <is>
          <t>AGM</t>
        </is>
      </c>
      <c r="H45" t="inlineStr">
        <is>
          <t>google</t>
        </is>
      </c>
      <c r="J45" t="inlineStr">
        <is>
          <t>следов брокера в amo нет</t>
        </is>
      </c>
      <c r="K45" t="inlineStr"/>
      <c r="L45" t="inlineStr"/>
      <c r="N45" t="inlineStr"/>
      <c r="P45" t="inlineStr">
        <is>
          <t>Серебряный бор</t>
        </is>
      </c>
      <c r="Q45" t="n">
        <v>115</v>
      </c>
      <c r="R45" s="4" t="inlineStr">
        <is>
          <t>https://docs.google.com/spreadsheets/d/18TXVNvdvQvTTEcCE6SXJM42W2UtYBS_zceiN8b5w8HE/edit#range=A115</t>
        </is>
      </c>
      <c r="S45" t="n">
        <v>1</v>
      </c>
      <c r="T45" t="n">
        <v>17</v>
      </c>
      <c r="U45" t="n">
        <v>1</v>
      </c>
      <c r="V45" s="4" t="inlineStr">
        <is>
          <t>https://broker.stmichael.ru/go/amo/lead/31613887</t>
        </is>
      </c>
    </row>
    <row r="46">
      <c r="A46" t="inlineStr">
        <is>
          <t>ЗГ1-9-1-085</t>
        </is>
      </c>
      <c r="B46" t="inlineStr">
        <is>
          <t>ZORGE9</t>
        </is>
      </c>
      <c r="C46" t="inlineStr">
        <is>
          <t>2020-08-25</t>
        </is>
      </c>
      <c r="D46" t="n">
        <v>8533050.449999999</v>
      </c>
      <c r="E46" t="inlineStr">
        <is>
          <t>прямая продажа (реклама/иное: ?)</t>
        </is>
      </c>
      <c r="F46" t="inlineStr">
        <is>
          <t>?</t>
        </is>
      </c>
      <c r="H46" t="inlineStr">
        <is>
          <t>?</t>
        </is>
      </c>
      <c r="J46" t="inlineStr">
        <is>
          <t>следов брокера в amo нет</t>
        </is>
      </c>
      <c r="K46" t="inlineStr"/>
      <c r="L46" t="inlineStr"/>
      <c r="N46" t="inlineStr"/>
      <c r="P46" t="inlineStr">
        <is>
          <t>Зорге 9</t>
        </is>
      </c>
      <c r="Q46" t="n">
        <v>144</v>
      </c>
      <c r="R46" s="4" t="inlineStr">
        <is>
          <t>https://docs.google.com/spreadsheets/d/1llfc8VOWMCi72BB-ICBXh_7mMraFTdHImSGv7TGyRuw/edit#range=A144</t>
        </is>
      </c>
      <c r="S46" t="n">
        <v>2</v>
      </c>
      <c r="T46" t="n">
        <v>0</v>
      </c>
      <c r="U46" t="n">
        <v>7</v>
      </c>
      <c r="V46" s="4" t="inlineStr">
        <is>
          <t>https://broker.stmichael.ru/go/amo/lead/21520877</t>
        </is>
      </c>
    </row>
    <row r="47">
      <c r="A47" t="inlineStr">
        <is>
          <t>СБ3-15-2е-438</t>
        </is>
      </c>
      <c r="B47" t="inlineStr">
        <is>
          <t>SILVER_BOR</t>
        </is>
      </c>
      <c r="C47" t="inlineStr">
        <is>
          <t>2026-01-26</t>
        </is>
      </c>
      <c r="D47" t="n">
        <v>28025227.35</v>
      </c>
      <c r="E47" t="inlineStr">
        <is>
          <t>прямая продажа</t>
        </is>
      </c>
      <c r="F47" t="inlineStr">
        <is>
          <t>AGM</t>
        </is>
      </c>
      <c r="H47" t="inlineStr">
        <is>
          <t>direct</t>
        </is>
      </c>
      <c r="J47" t="inlineStr">
        <is>
          <t>следов брокера в amo нет</t>
        </is>
      </c>
      <c r="K47" t="inlineStr"/>
      <c r="L47" t="inlineStr"/>
      <c r="N47" t="inlineStr"/>
      <c r="P47" t="inlineStr">
        <is>
          <t>Серебряный бор</t>
        </is>
      </c>
      <c r="Q47" t="n">
        <v>257</v>
      </c>
      <c r="R47" s="4" t="inlineStr">
        <is>
          <t>https://docs.google.com/spreadsheets/d/18TXVNvdvQvTTEcCE6SXJM42W2UtYBS_zceiN8b5w8HE/edit#range=A257</t>
        </is>
      </c>
      <c r="S47" t="n">
        <v>1</v>
      </c>
      <c r="T47" t="n">
        <v>20</v>
      </c>
      <c r="U47" t="n">
        <v>0</v>
      </c>
      <c r="V47" s="4" t="inlineStr">
        <is>
          <t>https://broker.stmichael.ru/go/amo/lead/31943231</t>
        </is>
      </c>
    </row>
    <row r="48">
      <c r="A48" t="inlineStr">
        <is>
          <t>ММ-60</t>
        </is>
      </c>
      <c r="B48" t="inlineStr">
        <is>
          <t>ZORGE9</t>
        </is>
      </c>
      <c r="C48" t="inlineStr">
        <is>
          <t>2020-03-03</t>
        </is>
      </c>
      <c r="D48" t="n">
        <v>1245420</v>
      </c>
      <c r="E48" t="inlineStr">
        <is>
          <t>прямая продажа</t>
        </is>
      </c>
      <c r="F48" t="inlineStr">
        <is>
          <t>yand dir</t>
        </is>
      </c>
      <c r="H48" t="inlineStr">
        <is>
          <t>yand dir</t>
        </is>
      </c>
      <c r="J48" t="inlineStr">
        <is>
          <t>следов брокера в amo нет</t>
        </is>
      </c>
      <c r="K48" t="inlineStr"/>
      <c r="L48" t="inlineStr"/>
      <c r="N48" t="inlineStr"/>
      <c r="P48" t="inlineStr">
        <is>
          <t>Зорге 9</t>
        </is>
      </c>
      <c r="Q48" t="n">
        <v>52</v>
      </c>
      <c r="R48" s="4" t="inlineStr">
        <is>
          <t>https://docs.google.com/spreadsheets/d/1llfc8VOWMCi72BB-ICBXh_7mMraFTdHImSGv7TGyRuw/edit#range=A52</t>
        </is>
      </c>
      <c r="S48" t="n">
        <v>1</v>
      </c>
      <c r="T48" t="n">
        <v>18</v>
      </c>
      <c r="U48" t="n">
        <v>4</v>
      </c>
      <c r="V48" s="4" t="inlineStr">
        <is>
          <t>https://broker.stmichael.ru/go/amo/lead/17691493</t>
        </is>
      </c>
    </row>
    <row r="49">
      <c r="A49" t="inlineStr">
        <is>
          <t>ЗГ1-12-3-124</t>
        </is>
      </c>
      <c r="B49" t="inlineStr">
        <is>
          <t>ZORGE9</t>
        </is>
      </c>
      <c r="C49" t="inlineStr">
        <is>
          <t>2020-06-23</t>
        </is>
      </c>
      <c r="D49" t="n">
        <v>16721248</v>
      </c>
      <c r="E49" t="inlineStr">
        <is>
          <t>прямая продажа</t>
        </is>
      </c>
      <c r="F49" t="inlineStr">
        <is>
          <t>google</t>
        </is>
      </c>
      <c r="H49" t="inlineStr">
        <is>
          <t>google</t>
        </is>
      </c>
      <c r="J49" t="inlineStr">
        <is>
          <t>следов брокера в amo нет</t>
        </is>
      </c>
      <c r="K49" t="inlineStr"/>
      <c r="L49" t="inlineStr"/>
      <c r="N49" t="inlineStr"/>
      <c r="P49" t="inlineStr">
        <is>
          <t>Зорге 9</t>
        </is>
      </c>
      <c r="Q49" t="n">
        <v>100</v>
      </c>
      <c r="R49" s="4" t="inlineStr">
        <is>
          <t>https://docs.google.com/spreadsheets/d/1llfc8VOWMCi72BB-ICBXh_7mMraFTdHImSGv7TGyRuw/edit#range=A100</t>
        </is>
      </c>
      <c r="S49" t="n">
        <v>2</v>
      </c>
      <c r="T49" t="n">
        <v>20</v>
      </c>
      <c r="U49" t="n">
        <v>4</v>
      </c>
      <c r="V49" s="4" t="inlineStr">
        <is>
          <t>https://broker.stmichael.ru/go/amo/lead/20133169</t>
        </is>
      </c>
    </row>
    <row r="50">
      <c r="A50" t="inlineStr">
        <is>
          <t>ЗГ3-9-1-101</t>
        </is>
      </c>
      <c r="B50" t="inlineStr">
        <is>
          <t>ZORGE9</t>
        </is>
      </c>
      <c r="C50" t="inlineStr">
        <is>
          <t>2020-06-23</t>
        </is>
      </c>
      <c r="D50" t="n">
        <v>6177799</v>
      </c>
      <c r="E50" t="inlineStr">
        <is>
          <t>прямая продажа</t>
        </is>
      </c>
      <c r="F50" t="inlineStr">
        <is>
          <t>cian</t>
        </is>
      </c>
      <c r="H50" t="inlineStr">
        <is>
          <t>cian</t>
        </is>
      </c>
      <c r="J50" t="inlineStr">
        <is>
          <t>следов брокера в amo нет</t>
        </is>
      </c>
      <c r="K50" t="inlineStr"/>
      <c r="L50" t="inlineStr"/>
      <c r="N50" t="inlineStr"/>
      <c r="P50" t="inlineStr">
        <is>
          <t>Зорге 9</t>
        </is>
      </c>
      <c r="Q50" t="n">
        <v>101</v>
      </c>
      <c r="R50" s="4" t="inlineStr">
        <is>
          <t>https://docs.google.com/spreadsheets/d/1llfc8VOWMCi72BB-ICBXh_7mMraFTdHImSGv7TGyRuw/edit#range=A101</t>
        </is>
      </c>
      <c r="S50" t="n">
        <v>2</v>
      </c>
      <c r="T50" t="n">
        <v>31</v>
      </c>
      <c r="U50" t="n">
        <v>5</v>
      </c>
      <c r="V50" s="4" t="inlineStr">
        <is>
          <t>https://broker.stmichael.ru/go/amo/lead/20125259</t>
        </is>
      </c>
    </row>
    <row r="51">
      <c r="A51" t="inlineStr">
        <is>
          <t>ЗГ1-2-2-005</t>
        </is>
      </c>
      <c r="B51" t="inlineStr">
        <is>
          <t>ZORGE9</t>
        </is>
      </c>
      <c r="C51" t="inlineStr">
        <is>
          <t>2020-06-30</t>
        </is>
      </c>
      <c r="D51" t="n">
        <v>11108765</v>
      </c>
      <c r="E51" t="inlineStr">
        <is>
          <t>прямая продажа</t>
        </is>
      </c>
      <c r="F51" t="inlineStr">
        <is>
          <t>google</t>
        </is>
      </c>
      <c r="H51" t="inlineStr">
        <is>
          <t>google</t>
        </is>
      </c>
      <c r="J51" t="inlineStr">
        <is>
          <t>следов брокера в amo нет</t>
        </is>
      </c>
      <c r="K51" t="inlineStr"/>
      <c r="L51" t="inlineStr"/>
      <c r="N51" t="inlineStr"/>
      <c r="P51" t="inlineStr">
        <is>
          <t>Зорге 9</t>
        </is>
      </c>
      <c r="Q51" t="n">
        <v>102</v>
      </c>
      <c r="R51" s="4" t="inlineStr">
        <is>
          <t>https://docs.google.com/spreadsheets/d/1llfc8VOWMCi72BB-ICBXh_7mMraFTdHImSGv7TGyRuw/edit#range=A102</t>
        </is>
      </c>
      <c r="S51" t="n">
        <v>2</v>
      </c>
      <c r="T51" t="n">
        <v>55</v>
      </c>
      <c r="U51" t="n">
        <v>4</v>
      </c>
      <c r="V51" s="4" t="inlineStr">
        <is>
          <t>https://broker.stmichael.ru/go/amo/lead/9016009</t>
        </is>
      </c>
    </row>
    <row r="52">
      <c r="A52" t="inlineStr">
        <is>
          <t>ЗГ1-17-3-184</t>
        </is>
      </c>
      <c r="B52" t="inlineStr">
        <is>
          <t>ZORGE9</t>
        </is>
      </c>
      <c r="C52" t="inlineStr">
        <is>
          <t>2020-07-16</t>
        </is>
      </c>
      <c r="D52" t="n">
        <v>17567433</v>
      </c>
      <c r="E52" t="inlineStr">
        <is>
          <t>прямая продажа (реклама/иное: иное)</t>
        </is>
      </c>
      <c r="F52" t="inlineStr">
        <is>
          <t>иное</t>
        </is>
      </c>
      <c r="H52" t="inlineStr">
        <is>
          <t>иное</t>
        </is>
      </c>
      <c r="J52" t="inlineStr">
        <is>
          <t>следов брокера в amo нет</t>
        </is>
      </c>
      <c r="K52" t="inlineStr"/>
      <c r="L52" t="inlineStr"/>
      <c r="N52" t="inlineStr"/>
      <c r="P52" t="inlineStr">
        <is>
          <t>Зорге 9</t>
        </is>
      </c>
      <c r="Q52" t="n">
        <v>103</v>
      </c>
      <c r="R52" s="4" t="inlineStr">
        <is>
          <t>https://docs.google.com/spreadsheets/d/1llfc8VOWMCi72BB-ICBXh_7mMraFTdHImSGv7TGyRuw/edit#range=A103</t>
        </is>
      </c>
      <c r="S52" t="n">
        <v>1</v>
      </c>
      <c r="T52" t="n">
        <v>51</v>
      </c>
      <c r="U52" t="n">
        <v>8</v>
      </c>
      <c r="V52" s="4" t="inlineStr">
        <is>
          <t>https://broker.stmichael.ru/go/amo/lead/20078335</t>
        </is>
      </c>
    </row>
    <row r="53">
      <c r="A53" t="inlineStr">
        <is>
          <t>ЗГ2-10-1-098</t>
        </is>
      </c>
      <c r="B53" t="inlineStr">
        <is>
          <t>ZORGE9</t>
        </is>
      </c>
      <c r="C53" t="inlineStr">
        <is>
          <t>2020-07-22</t>
        </is>
      </c>
      <c r="D53" t="n">
        <v>8034819</v>
      </c>
      <c r="E53" t="inlineStr">
        <is>
          <t>прямая продажа (реклама/иное: novostroyM)</t>
        </is>
      </c>
      <c r="F53" t="inlineStr">
        <is>
          <t>novostroyM</t>
        </is>
      </c>
      <c r="H53" t="inlineStr">
        <is>
          <t>novostroyM</t>
        </is>
      </c>
      <c r="J53" t="inlineStr">
        <is>
          <t>следов брокера в amo нет</t>
        </is>
      </c>
      <c r="K53" t="inlineStr"/>
      <c r="L53" t="inlineStr"/>
      <c r="N53" t="inlineStr"/>
      <c r="P53" t="inlineStr">
        <is>
          <t>Зорге 9</t>
        </is>
      </c>
      <c r="Q53" t="n">
        <v>106</v>
      </c>
      <c r="R53" s="4" t="inlineStr">
        <is>
          <t>https://docs.google.com/spreadsheets/d/1llfc8VOWMCi72BB-ICBXh_7mMraFTdHImSGv7TGyRuw/edit#range=A106</t>
        </is>
      </c>
      <c r="S53" t="n">
        <v>1</v>
      </c>
      <c r="T53" t="n">
        <v>33</v>
      </c>
      <c r="U53" t="n">
        <v>3</v>
      </c>
      <c r="V53" s="4" t="inlineStr">
        <is>
          <t>https://broker.stmichael.ru/go/amo/lead/20040269</t>
        </is>
      </c>
    </row>
    <row r="54">
      <c r="A54" t="inlineStr">
        <is>
          <t>ЗГ1-13-1-133</t>
        </is>
      </c>
      <c r="B54" t="inlineStr">
        <is>
          <t>ZORGE9</t>
        </is>
      </c>
      <c r="C54" t="inlineStr">
        <is>
          <t>2020-10-14</t>
        </is>
      </c>
      <c r="D54" t="n">
        <v>9266552</v>
      </c>
      <c r="E54" t="inlineStr">
        <is>
          <t>прямая продажа</t>
        </is>
      </c>
      <c r="F54" t="inlineStr">
        <is>
          <t>самоход</t>
        </is>
      </c>
      <c r="H54" t="inlineStr">
        <is>
          <t>самоход</t>
        </is>
      </c>
      <c r="J54" t="inlineStr">
        <is>
          <t>следов брокера в amo нет</t>
        </is>
      </c>
      <c r="K54" t="inlineStr"/>
      <c r="L54" t="inlineStr"/>
      <c r="N54" t="inlineStr"/>
      <c r="P54" t="inlineStr">
        <is>
          <t>Зорге 9</t>
        </is>
      </c>
      <c r="Q54" t="n">
        <v>105</v>
      </c>
      <c r="R54" s="4" t="inlineStr">
        <is>
          <t>https://docs.google.com/spreadsheets/d/1llfc8VOWMCi72BB-ICBXh_7mMraFTdHImSGv7TGyRuw/edit#range=A105</t>
        </is>
      </c>
      <c r="S54" t="n">
        <v>1</v>
      </c>
      <c r="T54" t="n">
        <v>27</v>
      </c>
      <c r="U54" t="n">
        <v>4</v>
      </c>
      <c r="V54" s="4" t="inlineStr">
        <is>
          <t>https://broker.stmichael.ru/go/amo/lead/21969285</t>
        </is>
      </c>
    </row>
    <row r="55">
      <c r="A55" t="inlineStr">
        <is>
          <t>ЗГ1-15-2-161</t>
        </is>
      </c>
      <c r="B55" t="inlineStr">
        <is>
          <t>ZORGE9</t>
        </is>
      </c>
      <c r="C55" t="inlineStr">
        <is>
          <t>2020-07-24</t>
        </is>
      </c>
      <c r="D55" t="n">
        <v>11485572</v>
      </c>
      <c r="E55" t="inlineStr">
        <is>
          <t>прямая продажа</t>
        </is>
      </c>
      <c r="F55" t="inlineStr">
        <is>
          <t>instagram</t>
        </is>
      </c>
      <c r="H55" t="inlineStr">
        <is>
          <t>instagram</t>
        </is>
      </c>
      <c r="J55" t="inlineStr">
        <is>
          <t>следов брокера в amo нет</t>
        </is>
      </c>
      <c r="K55" t="inlineStr"/>
      <c r="L55" t="inlineStr"/>
      <c r="N55" t="inlineStr"/>
      <c r="P55" t="inlineStr">
        <is>
          <t>Зорге 9</t>
        </is>
      </c>
      <c r="Q55" t="n">
        <v>131</v>
      </c>
      <c r="R55" s="4" t="inlineStr">
        <is>
          <t>https://docs.google.com/spreadsheets/d/1llfc8VOWMCi72BB-ICBXh_7mMraFTdHImSGv7TGyRuw/edit#range=A131</t>
        </is>
      </c>
      <c r="S55" t="n">
        <v>0</v>
      </c>
      <c r="T55" t="n">
        <v>11</v>
      </c>
      <c r="U55" t="n">
        <v>4</v>
      </c>
      <c r="V55" s="4" t="inlineStr">
        <is>
          <t>https://broker.stmichael.ru/go/amo/lead/20844675</t>
        </is>
      </c>
    </row>
    <row r="56">
      <c r="A56" t="inlineStr">
        <is>
          <t>ЗГ1-15-2-162</t>
        </is>
      </c>
      <c r="B56" t="inlineStr">
        <is>
          <t>ZORGE9</t>
        </is>
      </c>
      <c r="C56" t="inlineStr">
        <is>
          <t>2020-07-24</t>
        </is>
      </c>
      <c r="D56" t="n">
        <v>12059444</v>
      </c>
      <c r="E56" t="inlineStr">
        <is>
          <t>прямая продажа</t>
        </is>
      </c>
      <c r="F56" t="inlineStr">
        <is>
          <t>instagram</t>
        </is>
      </c>
      <c r="H56" t="inlineStr">
        <is>
          <t>instagram</t>
        </is>
      </c>
      <c r="J56" t="inlineStr">
        <is>
          <t>следов брокера в amo нет</t>
        </is>
      </c>
      <c r="K56" t="inlineStr"/>
      <c r="L56" t="inlineStr"/>
      <c r="N56" t="inlineStr"/>
      <c r="P56" t="inlineStr">
        <is>
          <t>Зорге 9</t>
        </is>
      </c>
      <c r="Q56" t="n">
        <v>132</v>
      </c>
      <c r="R56" s="4" t="inlineStr">
        <is>
          <t>https://docs.google.com/spreadsheets/d/1llfc8VOWMCi72BB-ICBXh_7mMraFTdHImSGv7TGyRuw/edit#range=A132</t>
        </is>
      </c>
      <c r="S56" t="n">
        <v>0</v>
      </c>
      <c r="T56" t="n">
        <v>11</v>
      </c>
      <c r="U56" t="n">
        <v>4</v>
      </c>
      <c r="V56" s="4" t="inlineStr">
        <is>
          <t>https://broker.stmichael.ru/go/amo/lead/20844663</t>
        </is>
      </c>
    </row>
    <row r="57">
      <c r="A57" t="inlineStr">
        <is>
          <t>ЗГ1-9-3-093</t>
        </is>
      </c>
      <c r="B57" t="inlineStr">
        <is>
          <t>ZORGE9</t>
        </is>
      </c>
      <c r="C57" t="inlineStr">
        <is>
          <t>2020-11-23</t>
        </is>
      </c>
      <c r="D57" t="n">
        <v>17408560.95</v>
      </c>
      <c r="E57" t="inlineStr">
        <is>
          <t>прямая продажа</t>
        </is>
      </c>
      <c r="F57" t="inlineStr">
        <is>
          <t>yand dir</t>
        </is>
      </c>
      <c r="H57" t="inlineStr">
        <is>
          <t>yand dir</t>
        </is>
      </c>
      <c r="J57" t="inlineStr">
        <is>
          <t>следов брокера в amo нет</t>
        </is>
      </c>
      <c r="K57" t="inlineStr"/>
      <c r="L57" t="inlineStr"/>
      <c r="N57" t="inlineStr"/>
      <c r="P57" t="inlineStr">
        <is>
          <t>Зорге 9</t>
        </is>
      </c>
      <c r="Q57" t="n">
        <v>205</v>
      </c>
      <c r="R57" s="4" t="inlineStr">
        <is>
          <t>https://docs.google.com/spreadsheets/d/1llfc8VOWMCi72BB-ICBXh_7mMraFTdHImSGv7TGyRuw/edit#range=A205</t>
        </is>
      </c>
      <c r="S57" t="n">
        <v>1</v>
      </c>
      <c r="T57" t="n">
        <v>22</v>
      </c>
      <c r="U57" t="n">
        <v>2</v>
      </c>
      <c r="V57" s="4" t="inlineStr">
        <is>
          <t>https://broker.stmichael.ru/go/amo/lead/22479069</t>
        </is>
      </c>
    </row>
    <row r="58">
      <c r="A58" t="inlineStr">
        <is>
          <t>ЗГ2-8-1-077</t>
        </is>
      </c>
      <c r="B58" t="inlineStr">
        <is>
          <t>ZORGE9</t>
        </is>
      </c>
      <c r="C58" t="inlineStr">
        <is>
          <t>2021-06-25</t>
        </is>
      </c>
      <c r="D58" t="n">
        <v>9309333.5</v>
      </c>
      <c r="E58" t="inlineStr">
        <is>
          <t>прямая продажа</t>
        </is>
      </c>
      <c r="F58" t="inlineStr">
        <is>
          <t>google</t>
        </is>
      </c>
      <c r="H58" t="inlineStr">
        <is>
          <t>google</t>
        </is>
      </c>
      <c r="J58" t="inlineStr">
        <is>
          <t>следов брокера в amo нет</t>
        </is>
      </c>
      <c r="K58" t="inlineStr"/>
      <c r="L58" t="inlineStr"/>
      <c r="N58" t="inlineStr"/>
      <c r="P58" t="inlineStr">
        <is>
          <t>Зорге 9</t>
        </is>
      </c>
      <c r="Q58" t="n">
        <v>318</v>
      </c>
      <c r="R58" s="4" t="inlineStr">
        <is>
          <t>https://docs.google.com/spreadsheets/d/1llfc8VOWMCi72BB-ICBXh_7mMraFTdHImSGv7TGyRuw/edit#range=A318</t>
        </is>
      </c>
      <c r="S58" t="n">
        <v>1</v>
      </c>
      <c r="T58" t="n">
        <v>18</v>
      </c>
      <c r="U58" t="n">
        <v>1</v>
      </c>
      <c r="V58" s="4" t="inlineStr">
        <is>
          <t>https://broker.stmichael.ru/go/amo/lead/24396463</t>
        </is>
      </c>
    </row>
    <row r="59">
      <c r="A59" t="inlineStr">
        <is>
          <t>ЗГ3-16-1-202</t>
        </is>
      </c>
      <c r="B59" t="inlineStr">
        <is>
          <t>ZORGE9</t>
        </is>
      </c>
      <c r="C59" t="inlineStr">
        <is>
          <t>2021-04-07</t>
        </is>
      </c>
      <c r="D59" t="n">
        <v>11055935.5</v>
      </c>
      <c r="E59" t="inlineStr">
        <is>
          <t>прямая продажа</t>
        </is>
      </c>
      <c r="F59" t="inlineStr">
        <is>
          <t>самоход</t>
        </is>
      </c>
      <c r="H59" t="inlineStr">
        <is>
          <t>самоход</t>
        </is>
      </c>
      <c r="J59" t="inlineStr">
        <is>
          <t>следов брокера в amo нет</t>
        </is>
      </c>
      <c r="K59" t="inlineStr"/>
      <c r="L59" t="inlineStr"/>
      <c r="N59" t="inlineStr"/>
      <c r="P59" t="inlineStr">
        <is>
          <t>Зорге 9</t>
        </is>
      </c>
      <c r="Q59" t="n">
        <v>282</v>
      </c>
      <c r="R59" s="4" t="inlineStr">
        <is>
          <t>https://docs.google.com/spreadsheets/d/1llfc8VOWMCi72BB-ICBXh_7mMraFTdHImSGv7TGyRuw/edit#range=A282</t>
        </is>
      </c>
      <c r="S59" t="n">
        <v>1</v>
      </c>
      <c r="T59" t="n">
        <v>22</v>
      </c>
      <c r="U59" t="n">
        <v>1</v>
      </c>
      <c r="V59" s="4" t="inlineStr">
        <is>
          <t>https://broker.stmichael.ru/go/amo/lead/24042027</t>
        </is>
      </c>
    </row>
    <row r="60">
      <c r="A60" t="inlineStr">
        <is>
          <t>ММ-321</t>
        </is>
      </c>
      <c r="B60" t="inlineStr">
        <is>
          <t>ZORGE9</t>
        </is>
      </c>
      <c r="C60" t="inlineStr">
        <is>
          <t>2021-07-27</t>
        </is>
      </c>
      <c r="D60" t="n">
        <v>2942000</v>
      </c>
      <c r="E60" t="inlineStr">
        <is>
          <t>прямая продажа</t>
        </is>
      </c>
      <c r="F60" t="inlineStr">
        <is>
          <t>купил апарт</t>
        </is>
      </c>
      <c r="H60" t="inlineStr">
        <is>
          <t>купил апарт</t>
        </is>
      </c>
      <c r="J60" t="inlineStr">
        <is>
          <t>следов брокера в amo нет</t>
        </is>
      </c>
      <c r="K60" t="inlineStr"/>
      <c r="L60" t="inlineStr"/>
      <c r="N60" t="inlineStr"/>
      <c r="P60" t="inlineStr">
        <is>
          <t>Зорге 9</t>
        </is>
      </c>
      <c r="Q60" t="n">
        <v>358</v>
      </c>
      <c r="R60" s="4" t="inlineStr">
        <is>
          <t>https://docs.google.com/spreadsheets/d/1llfc8VOWMCi72BB-ICBXh_7mMraFTdHImSGv7TGyRuw/edit#range=A358</t>
        </is>
      </c>
      <c r="S60" t="n">
        <v>1</v>
      </c>
      <c r="T60" t="n">
        <v>18</v>
      </c>
      <c r="U60" t="n">
        <v>1</v>
      </c>
      <c r="V60" s="4" t="inlineStr">
        <is>
          <t>https://broker.stmichael.ru/go/amo/lead/24919161</t>
        </is>
      </c>
    </row>
    <row r="61">
      <c r="A61" t="inlineStr">
        <is>
          <t>ММ-200</t>
        </is>
      </c>
      <c r="B61" t="inlineStr">
        <is>
          <t>ZORGE9</t>
        </is>
      </c>
      <c r="C61" t="inlineStr">
        <is>
          <t>2021-11-25</t>
        </is>
      </c>
      <c r="D61" t="n">
        <v>2357100</v>
      </c>
      <c r="E61" t="inlineStr">
        <is>
          <t>прямая продажа</t>
        </is>
      </c>
      <c r="F61" t="inlineStr">
        <is>
          <t>купил апарт</t>
        </is>
      </c>
      <c r="H61" t="inlineStr">
        <is>
          <t>купил апарт</t>
        </is>
      </c>
      <c r="J61" t="inlineStr">
        <is>
          <t>следов брокера в amo нет</t>
        </is>
      </c>
      <c r="K61" t="inlineStr"/>
      <c r="L61" t="inlineStr"/>
      <c r="N61" t="inlineStr"/>
      <c r="P61" t="inlineStr">
        <is>
          <t>Зорге 9</t>
        </is>
      </c>
      <c r="Q61" t="n">
        <v>481</v>
      </c>
      <c r="R61" s="4" t="inlineStr">
        <is>
          <t>https://docs.google.com/spreadsheets/d/1llfc8VOWMCi72BB-ICBXh_7mMraFTdHImSGv7TGyRuw/edit#range=A481</t>
        </is>
      </c>
      <c r="S61" t="n">
        <v>1</v>
      </c>
      <c r="T61" t="n">
        <v>31</v>
      </c>
      <c r="U61" t="n">
        <v>1</v>
      </c>
      <c r="V61" s="4" t="inlineStr">
        <is>
          <t>https://broker.stmichael.ru/go/amo/lead/24920305</t>
        </is>
      </c>
    </row>
    <row r="62">
      <c r="A62" t="inlineStr">
        <is>
          <t>ММ-313</t>
        </is>
      </c>
      <c r="B62" t="inlineStr">
        <is>
          <t>ZORGE9</t>
        </is>
      </c>
      <c r="C62" t="inlineStr">
        <is>
          <t>2021-11-26</t>
        </is>
      </c>
      <c r="D62" t="n">
        <v>2379750</v>
      </c>
      <c r="E62" t="inlineStr">
        <is>
          <t>прямая продажа</t>
        </is>
      </c>
      <c r="F62" t="inlineStr">
        <is>
          <t>купил апарт</t>
        </is>
      </c>
      <c r="H62" t="inlineStr">
        <is>
          <t>купил апарт</t>
        </is>
      </c>
      <c r="J62" t="inlineStr">
        <is>
          <t>следов брокера в amo нет</t>
        </is>
      </c>
      <c r="K62" t="inlineStr"/>
      <c r="L62" t="inlineStr"/>
      <c r="N62" t="inlineStr"/>
      <c r="P62" t="inlineStr">
        <is>
          <t>Зорге 9</t>
        </is>
      </c>
      <c r="Q62" t="n">
        <v>483</v>
      </c>
      <c r="R62" s="4" t="inlineStr">
        <is>
          <t>https://docs.google.com/spreadsheets/d/1llfc8VOWMCi72BB-ICBXh_7mMraFTdHImSGv7TGyRuw/edit#range=A483</t>
        </is>
      </c>
      <c r="S62" t="n">
        <v>1</v>
      </c>
      <c r="T62" t="n">
        <v>14</v>
      </c>
      <c r="U62" t="n">
        <v>3</v>
      </c>
      <c r="V62" s="4" t="inlineStr">
        <is>
          <t>https://broker.stmichael.ru/go/amo/lead/25102567</t>
        </is>
      </c>
    </row>
    <row r="63">
      <c r="A63" t="inlineStr">
        <is>
          <t>ЗГ3-16-3-206</t>
        </is>
      </c>
      <c r="B63" t="inlineStr">
        <is>
          <t>ZORGE9</t>
        </is>
      </c>
      <c r="C63" t="inlineStr">
        <is>
          <t>2022-02-01</t>
        </is>
      </c>
      <c r="D63" t="n">
        <v>24007391</v>
      </c>
      <c r="E63" t="inlineStr">
        <is>
          <t>прямая продажа</t>
        </is>
      </c>
      <c r="F63" t="inlineStr">
        <is>
          <t>google</t>
        </is>
      </c>
      <c r="H63" t="inlineStr">
        <is>
          <t>google</t>
        </is>
      </c>
      <c r="J63" t="inlineStr">
        <is>
          <t>следов брокера в amo нет</t>
        </is>
      </c>
      <c r="K63" t="inlineStr"/>
      <c r="L63" t="inlineStr"/>
      <c r="N63" t="inlineStr"/>
      <c r="P63" t="inlineStr">
        <is>
          <t>Зорге 9</t>
        </is>
      </c>
      <c r="Q63" t="n">
        <v>550</v>
      </c>
      <c r="R63" s="4" t="inlineStr">
        <is>
          <t>https://docs.google.com/spreadsheets/d/1llfc8VOWMCi72BB-ICBXh_7mMraFTdHImSGv7TGyRuw/edit#range=A550</t>
        </is>
      </c>
      <c r="S63" t="n">
        <v>2</v>
      </c>
      <c r="T63" t="n">
        <v>22</v>
      </c>
      <c r="U63" t="n">
        <v>2</v>
      </c>
      <c r="V63" s="4" t="inlineStr">
        <is>
          <t>https://broker.stmichael.ru/go/amo/lead/26185727</t>
        </is>
      </c>
    </row>
    <row r="64">
      <c r="A64" t="inlineStr">
        <is>
          <t>ММ-226</t>
        </is>
      </c>
      <c r="B64" t="inlineStr">
        <is>
          <t>ZORGE9</t>
        </is>
      </c>
      <c r="C64" t="inlineStr">
        <is>
          <t>2022-02-14</t>
        </is>
      </c>
      <c r="D64" t="n">
        <v>2655000</v>
      </c>
      <c r="E64" t="inlineStr">
        <is>
          <t>прямая продажа</t>
        </is>
      </c>
      <c r="F64" t="inlineStr">
        <is>
          <t>забор</t>
        </is>
      </c>
      <c r="H64" t="inlineStr">
        <is>
          <t>забор</t>
        </is>
      </c>
      <c r="J64" t="inlineStr">
        <is>
          <t>следов брокера в amo нет</t>
        </is>
      </c>
      <c r="K64" t="inlineStr"/>
      <c r="L64" t="inlineStr"/>
      <c r="N64" t="inlineStr"/>
      <c r="P64" t="inlineStr">
        <is>
          <t>Зорге 9</t>
        </is>
      </c>
      <c r="Q64" t="n">
        <v>554</v>
      </c>
      <c r="R64" s="4" t="inlineStr">
        <is>
          <t>https://docs.google.com/spreadsheets/d/1llfc8VOWMCi72BB-ICBXh_7mMraFTdHImSGv7TGyRuw/edit#range=A554</t>
        </is>
      </c>
      <c r="S64" t="n">
        <v>2</v>
      </c>
      <c r="T64" t="n">
        <v>18</v>
      </c>
      <c r="U64" t="n">
        <v>2</v>
      </c>
      <c r="V64" s="4" t="inlineStr">
        <is>
          <t>https://broker.stmichael.ru/go/amo/lead/26224851</t>
        </is>
      </c>
    </row>
    <row r="65">
      <c r="A65" t="inlineStr">
        <is>
          <t>ЗГ1-8-2-080</t>
        </is>
      </c>
      <c r="B65" t="inlineStr">
        <is>
          <t>ZORGE9</t>
        </is>
      </c>
      <c r="C65" t="inlineStr">
        <is>
          <t>2022-02-28</t>
        </is>
      </c>
      <c r="D65" t="n">
        <v>22521312</v>
      </c>
      <c r="E65" t="inlineStr">
        <is>
          <t>прямая продажа</t>
        </is>
      </c>
      <c r="F65" t="inlineStr">
        <is>
          <t>yand dir</t>
        </is>
      </c>
      <c r="H65" t="inlineStr">
        <is>
          <t>yand dir</t>
        </is>
      </c>
      <c r="J65" t="inlineStr">
        <is>
          <t>следов брокера в amo нет</t>
        </is>
      </c>
      <c r="K65" t="inlineStr"/>
      <c r="L65" t="inlineStr"/>
      <c r="N65" t="inlineStr"/>
      <c r="P65" t="inlineStr">
        <is>
          <t>Зорге 9</t>
        </is>
      </c>
      <c r="Q65" t="n">
        <v>165</v>
      </c>
      <c r="R65" s="4" t="inlineStr">
        <is>
          <t>https://docs.google.com/spreadsheets/d/1llfc8VOWMCi72BB-ICBXh_7mMraFTdHImSGv7TGyRuw/edit#range=A165</t>
        </is>
      </c>
      <c r="S65" t="n">
        <v>1</v>
      </c>
      <c r="T65" t="n">
        <v>33</v>
      </c>
      <c r="U65" t="n">
        <v>1</v>
      </c>
      <c r="V65" s="4" t="inlineStr">
        <is>
          <t>https://broker.stmichael.ru/go/amo/lead/26245315</t>
        </is>
      </c>
    </row>
    <row r="66">
      <c r="A66" t="inlineStr">
        <is>
          <t>ЗГ1-10-3-100</t>
        </is>
      </c>
      <c r="B66" t="inlineStr">
        <is>
          <t>ZORGE9</t>
        </is>
      </c>
      <c r="C66" t="inlineStr">
        <is>
          <t>2022-02-18</t>
        </is>
      </c>
      <c r="D66" t="n">
        <v>31565664</v>
      </c>
      <c r="E66" t="inlineStr">
        <is>
          <t>прямая продажа</t>
        </is>
      </c>
      <c r="F66" t="inlineStr">
        <is>
          <t>забор</t>
        </is>
      </c>
      <c r="H66" t="inlineStr">
        <is>
          <t>забор</t>
        </is>
      </c>
      <c r="J66" t="inlineStr">
        <is>
          <t>следов брокера в amo нет</t>
        </is>
      </c>
      <c r="K66" t="inlineStr"/>
      <c r="L66" t="inlineStr"/>
      <c r="N66" t="inlineStr"/>
      <c r="P66" t="inlineStr">
        <is>
          <t>Зорге 9</t>
        </is>
      </c>
      <c r="Q66" t="n">
        <v>557</v>
      </c>
      <c r="R66" s="4" t="inlineStr">
        <is>
          <t>https://docs.google.com/spreadsheets/d/1llfc8VOWMCi72BB-ICBXh_7mMraFTdHImSGv7TGyRuw/edit#range=A557</t>
        </is>
      </c>
      <c r="S66" t="n">
        <v>1</v>
      </c>
      <c r="T66" t="n">
        <v>33</v>
      </c>
      <c r="U66" t="n">
        <v>0</v>
      </c>
      <c r="V66" s="4" t="inlineStr">
        <is>
          <t>https://broker.stmichael.ru/go/amo/lead/26255927</t>
        </is>
      </c>
    </row>
    <row r="67">
      <c r="A67" t="inlineStr">
        <is>
          <t>ЗГ1-10-3-099</t>
        </is>
      </c>
      <c r="B67" t="inlineStr">
        <is>
          <t>ZORGE9</t>
        </is>
      </c>
      <c r="C67" t="inlineStr">
        <is>
          <t>2022-02-15</t>
        </is>
      </c>
      <c r="D67" t="n">
        <v>24918524</v>
      </c>
      <c r="E67" t="inlineStr">
        <is>
          <t>прямая продажа</t>
        </is>
      </c>
      <c r="F67" t="inlineStr">
        <is>
          <t>забор</t>
        </is>
      </c>
      <c r="H67" t="inlineStr">
        <is>
          <t>забор</t>
        </is>
      </c>
      <c r="J67" t="inlineStr">
        <is>
          <t>следов брокера в amo нет</t>
        </is>
      </c>
      <c r="K67" t="inlineStr"/>
      <c r="L67" t="inlineStr"/>
      <c r="N67" t="inlineStr"/>
      <c r="P67" t="inlineStr">
        <is>
          <t>Зорге 9</t>
        </is>
      </c>
      <c r="Q67" t="n">
        <v>558</v>
      </c>
      <c r="R67" s="4" t="inlineStr">
        <is>
          <t>https://docs.google.com/spreadsheets/d/1llfc8VOWMCi72BB-ICBXh_7mMraFTdHImSGv7TGyRuw/edit#range=A558</t>
        </is>
      </c>
      <c r="S67" t="n">
        <v>1</v>
      </c>
      <c r="T67" t="n">
        <v>29</v>
      </c>
      <c r="U67" t="n">
        <v>0</v>
      </c>
      <c r="V67" s="4" t="inlineStr">
        <is>
          <t>https://broker.stmichael.ru/go/amo/lead/26258279</t>
        </is>
      </c>
    </row>
    <row r="68">
      <c r="A68" t="inlineStr">
        <is>
          <t>КЛ-02.157</t>
        </is>
      </c>
      <c r="B68" t="inlineStr">
        <is>
          <t>ZORGE9</t>
        </is>
      </c>
      <c r="C68" t="inlineStr">
        <is>
          <t>2022-02-15</t>
        </is>
      </c>
      <c r="D68" t="n">
        <v>1469400</v>
      </c>
      <c r="E68" t="inlineStr">
        <is>
          <t>прямая продажа</t>
        </is>
      </c>
      <c r="F68" t="inlineStr">
        <is>
          <t>забор</t>
        </is>
      </c>
      <c r="H68" t="inlineStr">
        <is>
          <t>забор</t>
        </is>
      </c>
      <c r="J68" t="inlineStr">
        <is>
          <t>следов брокера в amo нет</t>
        </is>
      </c>
      <c r="K68" t="inlineStr"/>
      <c r="L68" t="inlineStr"/>
      <c r="N68" t="inlineStr"/>
      <c r="P68" t="inlineStr">
        <is>
          <t>Зорге 9</t>
        </is>
      </c>
      <c r="Q68" t="n">
        <v>559</v>
      </c>
      <c r="R68" s="4" t="inlineStr">
        <is>
          <t>https://docs.google.com/spreadsheets/d/1llfc8VOWMCi72BB-ICBXh_7mMraFTdHImSGv7TGyRuw/edit#range=A559</t>
        </is>
      </c>
      <c r="S68" t="n">
        <v>2</v>
      </c>
      <c r="T68" t="n">
        <v>13</v>
      </c>
      <c r="U68" t="n">
        <v>1</v>
      </c>
      <c r="V68" s="4" t="inlineStr">
        <is>
          <t>https://broker.stmichael.ru/go/amo/lead/26275963</t>
        </is>
      </c>
    </row>
    <row r="69">
      <c r="A69" t="inlineStr">
        <is>
          <t>ЗГ2-16-3-177</t>
        </is>
      </c>
      <c r="B69" t="inlineStr">
        <is>
          <t>ZORGE9</t>
        </is>
      </c>
      <c r="C69" t="inlineStr">
        <is>
          <t>2022-03-05</t>
        </is>
      </c>
      <c r="D69" t="n">
        <v>29025612</v>
      </c>
      <c r="E69" t="inlineStr">
        <is>
          <t>прямая продажа</t>
        </is>
      </c>
      <c r="F69" t="inlineStr">
        <is>
          <t>забор</t>
        </is>
      </c>
      <c r="H69" t="inlineStr">
        <is>
          <t>забор</t>
        </is>
      </c>
      <c r="J69" t="inlineStr">
        <is>
          <t>следов брокера в amo нет</t>
        </is>
      </c>
      <c r="K69" t="inlineStr"/>
      <c r="L69" t="inlineStr"/>
      <c r="N69" t="inlineStr"/>
      <c r="P69" t="inlineStr">
        <is>
          <t>Зорге 9</t>
        </is>
      </c>
      <c r="Q69" t="n">
        <v>563</v>
      </c>
      <c r="R69" s="4" t="inlineStr">
        <is>
          <t>https://docs.google.com/spreadsheets/d/1llfc8VOWMCi72BB-ICBXh_7mMraFTdHImSGv7TGyRuw/edit#range=A563</t>
        </is>
      </c>
      <c r="S69" t="n">
        <v>1</v>
      </c>
      <c r="T69" t="n">
        <v>31</v>
      </c>
      <c r="U69" t="n">
        <v>1</v>
      </c>
      <c r="V69" s="4" t="inlineStr">
        <is>
          <t>https://broker.stmichael.ru/go/amo/lead/26253835</t>
        </is>
      </c>
    </row>
    <row r="70">
      <c r="A70" t="inlineStr">
        <is>
          <t>ММ-249а</t>
        </is>
      </c>
      <c r="B70" t="inlineStr">
        <is>
          <t>ZORGE9</t>
        </is>
      </c>
      <c r="C70" t="inlineStr">
        <is>
          <t>2022-07-22</t>
        </is>
      </c>
      <c r="D70" t="n">
        <v>1366800</v>
      </c>
      <c r="E70" t="inlineStr">
        <is>
          <t>прямая продажа</t>
        </is>
      </c>
      <c r="F70" t="inlineStr">
        <is>
          <t>купил апарт</t>
        </is>
      </c>
      <c r="H70" t="inlineStr">
        <is>
          <t>купил апарт</t>
        </is>
      </c>
      <c r="J70" t="inlineStr">
        <is>
          <t>следов брокера в amo нет</t>
        </is>
      </c>
      <c r="K70" t="inlineStr"/>
      <c r="L70" t="inlineStr"/>
      <c r="N70" t="inlineStr"/>
      <c r="P70" t="inlineStr">
        <is>
          <t>Зорге 9</t>
        </is>
      </c>
      <c r="Q70" t="n">
        <v>612</v>
      </c>
      <c r="R70" s="4" t="inlineStr">
        <is>
          <t>https://docs.google.com/spreadsheets/d/1llfc8VOWMCi72BB-ICBXh_7mMraFTdHImSGv7TGyRuw/edit#range=A612</t>
        </is>
      </c>
      <c r="S70" t="n">
        <v>1</v>
      </c>
      <c r="T70" t="n">
        <v>18</v>
      </c>
      <c r="U70" t="n">
        <v>2</v>
      </c>
      <c r="V70" s="4" t="inlineStr">
        <is>
          <t>https://broker.stmichael.ru/go/amo/lead/27085021</t>
        </is>
      </c>
    </row>
    <row r="71">
      <c r="A71" t="inlineStr">
        <is>
          <t>ММ-249</t>
        </is>
      </c>
      <c r="B71" t="inlineStr">
        <is>
          <t>ZORGE9</t>
        </is>
      </c>
      <c r="C71" t="inlineStr">
        <is>
          <t>2022-08-04</t>
        </is>
      </c>
      <c r="D71" t="n">
        <v>2131410</v>
      </c>
      <c r="E71" t="inlineStr">
        <is>
          <t>прямая продажа</t>
        </is>
      </c>
      <c r="F71" t="inlineStr">
        <is>
          <t>купил апарт</t>
        </is>
      </c>
      <c r="H71" t="inlineStr">
        <is>
          <t>купил апарт</t>
        </is>
      </c>
      <c r="J71" t="inlineStr">
        <is>
          <t>следов брокера в amo нет</t>
        </is>
      </c>
      <c r="K71" t="inlineStr"/>
      <c r="L71" t="inlineStr"/>
      <c r="N71" t="inlineStr"/>
      <c r="P71" t="inlineStr">
        <is>
          <t>Зорге 9</t>
        </is>
      </c>
      <c r="Q71" t="n">
        <v>613</v>
      </c>
      <c r="R71" s="4" t="inlineStr">
        <is>
          <t>https://docs.google.com/spreadsheets/d/1llfc8VOWMCi72BB-ICBXh_7mMraFTdHImSGv7TGyRuw/edit#range=A613</t>
        </is>
      </c>
      <c r="S71" t="n">
        <v>1</v>
      </c>
      <c r="T71" t="n">
        <v>20</v>
      </c>
      <c r="U71" t="n">
        <v>2</v>
      </c>
      <c r="V71" s="4" t="inlineStr">
        <is>
          <t>https://broker.stmichael.ru/go/amo/lead/27085019</t>
        </is>
      </c>
    </row>
    <row r="72">
      <c r="A72" t="inlineStr">
        <is>
          <t>КЛ-02.54</t>
        </is>
      </c>
      <c r="B72" t="inlineStr">
        <is>
          <t>ZORGE9</t>
        </is>
      </c>
      <c r="C72" t="inlineStr">
        <is>
          <t>2023-02-08</t>
        </is>
      </c>
      <c r="D72" t="n">
        <v>618600</v>
      </c>
      <c r="E72" t="inlineStr">
        <is>
          <t>прямая продажа (реклама/иное: relap)</t>
        </is>
      </c>
      <c r="F72" t="inlineStr">
        <is>
          <t>relap</t>
        </is>
      </c>
      <c r="H72" t="inlineStr">
        <is>
          <t>relap</t>
        </is>
      </c>
      <c r="J72" t="inlineStr">
        <is>
          <t>следов брокера в amo нет</t>
        </is>
      </c>
      <c r="K72" t="inlineStr"/>
      <c r="L72" t="inlineStr"/>
      <c r="N72" t="inlineStr"/>
      <c r="P72" t="inlineStr">
        <is>
          <t>Зорге 9</t>
        </is>
      </c>
      <c r="Q72" t="n">
        <v>720</v>
      </c>
      <c r="R72" s="4" t="inlineStr">
        <is>
          <t>https://docs.google.com/spreadsheets/d/1llfc8VOWMCi72BB-ICBXh_7mMraFTdHImSGv7TGyRuw/edit#range=A720</t>
        </is>
      </c>
      <c r="S72" t="n">
        <v>1</v>
      </c>
      <c r="T72" t="n">
        <v>16</v>
      </c>
      <c r="U72" t="n">
        <v>2</v>
      </c>
      <c r="V72" s="4" t="inlineStr">
        <is>
          <t>https://broker.stmichael.ru/go/amo/lead/27573993</t>
        </is>
      </c>
    </row>
    <row r="73">
      <c r="A73" t="inlineStr">
        <is>
          <t>ЗГ1-6-1-059а</t>
        </is>
      </c>
      <c r="B73" t="inlineStr">
        <is>
          <t>ZORGE9</t>
        </is>
      </c>
      <c r="C73" t="inlineStr">
        <is>
          <t>2023-04-12</t>
        </is>
      </c>
      <c r="D73" t="n">
        <v>13457736</v>
      </c>
      <c r="E73" t="inlineStr">
        <is>
          <t>прямая продажа</t>
        </is>
      </c>
      <c r="F73" t="inlineStr">
        <is>
          <t>yandex_vim</t>
        </is>
      </c>
      <c r="H73" t="inlineStr">
        <is>
          <t>yandex_vim</t>
        </is>
      </c>
      <c r="J73" t="inlineStr">
        <is>
          <t>следов брокера в amo нет</t>
        </is>
      </c>
      <c r="K73" t="inlineStr"/>
      <c r="L73" t="inlineStr"/>
      <c r="N73" t="inlineStr"/>
      <c r="P73" t="inlineStr">
        <is>
          <t>Зорге 9</t>
        </is>
      </c>
      <c r="Q73" t="n">
        <v>757</v>
      </c>
      <c r="R73" s="4" t="inlineStr">
        <is>
          <t>https://docs.google.com/spreadsheets/d/1llfc8VOWMCi72BB-ICBXh_7mMraFTdHImSGv7TGyRuw/edit#range=A757</t>
        </is>
      </c>
      <c r="S73" t="n">
        <v>3</v>
      </c>
      <c r="T73" t="n">
        <v>24</v>
      </c>
      <c r="U73" t="n">
        <v>2</v>
      </c>
      <c r="V73" s="4" t="inlineStr">
        <is>
          <t>https://broker.stmichael.ru/go/amo/lead/28169075</t>
        </is>
      </c>
    </row>
    <row r="74">
      <c r="A74" t="inlineStr">
        <is>
          <t>ММ-143</t>
        </is>
      </c>
      <c r="B74" t="inlineStr">
        <is>
          <t>ZORGE9</t>
        </is>
      </c>
      <c r="C74" t="inlineStr">
        <is>
          <t>2023-07-28</t>
        </is>
      </c>
      <c r="D74" t="n">
        <v>3290000</v>
      </c>
      <c r="E74" t="inlineStr">
        <is>
          <t>прямая продажа</t>
        </is>
      </c>
      <c r="F74" t="inlineStr">
        <is>
          <t>самоход</t>
        </is>
      </c>
      <c r="H74" t="inlineStr">
        <is>
          <t>самоход</t>
        </is>
      </c>
      <c r="J74" t="inlineStr">
        <is>
          <t>следов брокера в amo нет</t>
        </is>
      </c>
      <c r="K74" t="inlineStr"/>
      <c r="L74" t="inlineStr"/>
      <c r="N74" t="inlineStr"/>
      <c r="P74" t="inlineStr">
        <is>
          <t>Зорге 9</t>
        </is>
      </c>
      <c r="Q74" t="n">
        <v>811</v>
      </c>
      <c r="R74" s="4" t="inlineStr">
        <is>
          <t>https://docs.google.com/spreadsheets/d/1llfc8VOWMCi72BB-ICBXh_7mMraFTdHImSGv7TGyRuw/edit#range=A811</t>
        </is>
      </c>
      <c r="S74" t="n">
        <v>1</v>
      </c>
      <c r="T74" t="n">
        <v>11</v>
      </c>
      <c r="U74" t="n">
        <v>1</v>
      </c>
      <c r="V74" s="4" t="inlineStr">
        <is>
          <t>https://broker.stmichael.ru/go/amo/lead/28777789</t>
        </is>
      </c>
    </row>
    <row r="75">
      <c r="A75" t="inlineStr">
        <is>
          <t>ММ-163</t>
        </is>
      </c>
      <c r="B75" t="inlineStr">
        <is>
          <t>ZORGE9</t>
        </is>
      </c>
      <c r="C75" t="inlineStr">
        <is>
          <t>2023-07-28</t>
        </is>
      </c>
      <c r="D75" t="n">
        <v>3315000</v>
      </c>
      <c r="E75" t="inlineStr">
        <is>
          <t>прямая продажа</t>
        </is>
      </c>
      <c r="F75" t="inlineStr">
        <is>
          <t>самоход</t>
        </is>
      </c>
      <c r="H75" t="inlineStr">
        <is>
          <t>самоход</t>
        </is>
      </c>
      <c r="J75" t="inlineStr">
        <is>
          <t>следов брокера в amo нет</t>
        </is>
      </c>
      <c r="K75" t="inlineStr"/>
      <c r="L75" t="inlineStr"/>
      <c r="N75" t="inlineStr"/>
      <c r="P75" t="inlineStr">
        <is>
          <t>Зорге 9</t>
        </is>
      </c>
      <c r="Q75" t="n">
        <v>812</v>
      </c>
      <c r="R75" s="4" t="inlineStr">
        <is>
          <t>https://docs.google.com/spreadsheets/d/1llfc8VOWMCi72BB-ICBXh_7mMraFTdHImSGv7TGyRuw/edit#range=A812</t>
        </is>
      </c>
      <c r="S75" t="n">
        <v>1</v>
      </c>
      <c r="T75" t="n">
        <v>27</v>
      </c>
      <c r="U75" t="n">
        <v>1</v>
      </c>
      <c r="V75" s="4" t="inlineStr">
        <is>
          <t>https://broker.stmichael.ru/go/amo/lead/27225587</t>
        </is>
      </c>
    </row>
    <row r="76">
      <c r="A76" t="inlineStr">
        <is>
          <t>ЗГ3-3-1-018ам</t>
        </is>
      </c>
      <c r="B76" t="inlineStr">
        <is>
          <t>ZORGE9</t>
        </is>
      </c>
      <c r="C76" t="inlineStr">
        <is>
          <t>2023-08-11</t>
        </is>
      </c>
      <c r="D76" t="n">
        <v>13297120</v>
      </c>
      <c r="E76" t="inlineStr">
        <is>
          <t>прямая продажа</t>
        </is>
      </c>
      <c r="F76" t="inlineStr">
        <is>
          <t>google maps</t>
        </is>
      </c>
      <c r="H76" t="inlineStr">
        <is>
          <t>google maps</t>
        </is>
      </c>
      <c r="J76" t="inlineStr">
        <is>
          <t>следов брокера в amo нет</t>
        </is>
      </c>
      <c r="K76" t="inlineStr"/>
      <c r="L76" t="inlineStr"/>
      <c r="N76" t="inlineStr"/>
      <c r="P76" t="inlineStr">
        <is>
          <t>Зорге 9</t>
        </is>
      </c>
      <c r="Q76" t="n">
        <v>813</v>
      </c>
      <c r="R76" s="4" t="inlineStr">
        <is>
          <t>https://docs.google.com/spreadsheets/d/1llfc8VOWMCi72BB-ICBXh_7mMraFTdHImSGv7TGyRuw/edit#range=A813</t>
        </is>
      </c>
      <c r="S76" t="n">
        <v>1</v>
      </c>
      <c r="T76" t="n">
        <v>19</v>
      </c>
      <c r="U76" t="n">
        <v>3</v>
      </c>
      <c r="V76" s="4" t="inlineStr">
        <is>
          <t>https://broker.stmichael.ru/go/amo/lead/28770505</t>
        </is>
      </c>
    </row>
    <row r="77">
      <c r="A77" t="inlineStr">
        <is>
          <t>ЗГ1-2-1-012</t>
        </is>
      </c>
      <c r="B77" t="inlineStr">
        <is>
          <t>ZORGE9</t>
        </is>
      </c>
      <c r="C77" t="inlineStr">
        <is>
          <t>2023-08-11</t>
        </is>
      </c>
      <c r="D77" t="n">
        <v>15181711</v>
      </c>
      <c r="E77" t="inlineStr">
        <is>
          <t>прямая продажа</t>
        </is>
      </c>
      <c r="F77" t="inlineStr">
        <is>
          <t>самоход</t>
        </is>
      </c>
      <c r="H77" t="inlineStr">
        <is>
          <t>самоход</t>
        </is>
      </c>
      <c r="J77" t="inlineStr">
        <is>
          <t>следов брокера в amo нет</t>
        </is>
      </c>
      <c r="K77" t="inlineStr"/>
      <c r="L77" t="inlineStr"/>
      <c r="N77" t="inlineStr"/>
      <c r="P77" t="inlineStr">
        <is>
          <t>Зорге 9</t>
        </is>
      </c>
      <c r="Q77" t="n">
        <v>815</v>
      </c>
      <c r="R77" s="4" t="inlineStr">
        <is>
          <t>https://docs.google.com/spreadsheets/d/1llfc8VOWMCi72BB-ICBXh_7mMraFTdHImSGv7TGyRuw/edit#range=A815</t>
        </is>
      </c>
      <c r="S77" t="n">
        <v>2</v>
      </c>
      <c r="T77" t="n">
        <v>14</v>
      </c>
      <c r="U77" t="n">
        <v>0</v>
      </c>
      <c r="V77" s="4" t="inlineStr">
        <is>
          <t>https://broker.stmichael.ru/go/amo/lead/28870395</t>
        </is>
      </c>
    </row>
    <row r="78">
      <c r="A78" t="inlineStr">
        <is>
          <t>ЗГ3-16-1-205</t>
        </is>
      </c>
      <c r="B78" t="inlineStr">
        <is>
          <t>ZORGE9</t>
        </is>
      </c>
      <c r="C78" t="inlineStr">
        <is>
          <t>2023-08-11</t>
        </is>
      </c>
      <c r="D78" t="n">
        <v>14322724.8</v>
      </c>
      <c r="E78" t="inlineStr">
        <is>
          <t>прямая продажа</t>
        </is>
      </c>
      <c r="F78" t="inlineStr">
        <is>
          <t>самоход</t>
        </is>
      </c>
      <c r="H78" t="inlineStr">
        <is>
          <t>самоход</t>
        </is>
      </c>
      <c r="J78" t="inlineStr">
        <is>
          <t>следов брокера в amo нет</t>
        </is>
      </c>
      <c r="K78" t="inlineStr"/>
      <c r="L78" t="inlineStr"/>
      <c r="N78" t="inlineStr"/>
      <c r="P78" t="inlineStr">
        <is>
          <t>Зорге 9</t>
        </is>
      </c>
      <c r="Q78" t="n">
        <v>816</v>
      </c>
      <c r="R78" s="4" t="inlineStr">
        <is>
          <t>https://docs.google.com/spreadsheets/d/1llfc8VOWMCi72BB-ICBXh_7mMraFTdHImSGv7TGyRuw/edit#range=A816</t>
        </is>
      </c>
      <c r="S78" t="n">
        <v>1</v>
      </c>
      <c r="T78" t="n">
        <v>18</v>
      </c>
      <c r="U78" t="n">
        <v>0</v>
      </c>
      <c r="V78" s="4" t="inlineStr">
        <is>
          <t>https://broker.stmichael.ru/go/amo/lead/28863693</t>
        </is>
      </c>
    </row>
    <row r="79">
      <c r="A79" t="inlineStr">
        <is>
          <t>ЗГ1-11-1-119</t>
        </is>
      </c>
      <c r="B79" t="inlineStr">
        <is>
          <t>ZORGE9</t>
        </is>
      </c>
      <c r="C79" t="inlineStr">
        <is>
          <t>2023-06-28</t>
        </is>
      </c>
      <c r="D79" t="n">
        <v>15323926</v>
      </c>
      <c r="E79" t="inlineStr">
        <is>
          <t>прямая продажа</t>
        </is>
      </c>
      <c r="F79" t="inlineStr">
        <is>
          <t>самоход?</t>
        </is>
      </c>
      <c r="H79" t="inlineStr">
        <is>
          <t>самоход?</t>
        </is>
      </c>
      <c r="J79" t="inlineStr">
        <is>
          <t>следов брокера в amo нет</t>
        </is>
      </c>
      <c r="K79" t="inlineStr"/>
      <c r="L79" t="inlineStr"/>
      <c r="N79" t="inlineStr"/>
      <c r="P79" t="inlineStr">
        <is>
          <t>Зорге 9</t>
        </is>
      </c>
      <c r="Q79" t="n">
        <v>799</v>
      </c>
      <c r="R79" s="4" t="inlineStr">
        <is>
          <t>https://docs.google.com/spreadsheets/d/1llfc8VOWMCi72BB-ICBXh_7mMraFTdHImSGv7TGyRuw/edit#range=A799</t>
        </is>
      </c>
      <c r="S79" t="n">
        <v>1</v>
      </c>
      <c r="T79" t="n">
        <v>21</v>
      </c>
      <c r="U79" t="n">
        <v>0</v>
      </c>
      <c r="V79" s="4" t="inlineStr">
        <is>
          <t>https://broker.stmichael.ru/go/amo/lead/28638555</t>
        </is>
      </c>
    </row>
    <row r="80">
      <c r="A80" t="inlineStr">
        <is>
          <t>ЗГ3-14-1-175</t>
        </is>
      </c>
      <c r="B80" t="inlineStr">
        <is>
          <t>ZORGE9</t>
        </is>
      </c>
      <c r="C80" t="inlineStr">
        <is>
          <t>2023-08-25</t>
        </is>
      </c>
      <c r="D80" t="n">
        <v>14804148</v>
      </c>
      <c r="E80" t="inlineStr">
        <is>
          <t>прямая продажа</t>
        </is>
      </c>
      <c r="F80" t="inlineStr">
        <is>
          <t>самоход</t>
        </is>
      </c>
      <c r="H80" t="inlineStr">
        <is>
          <t>самоход</t>
        </is>
      </c>
      <c r="J80" t="inlineStr">
        <is>
          <t>следов брокера в amo нет</t>
        </is>
      </c>
      <c r="K80" t="inlineStr"/>
      <c r="L80" t="inlineStr"/>
      <c r="N80" t="inlineStr"/>
      <c r="P80" t="inlineStr">
        <is>
          <t>Зорге 9</t>
        </is>
      </c>
      <c r="Q80" t="n">
        <v>820</v>
      </c>
      <c r="R80" s="4" t="inlineStr">
        <is>
          <t>https://docs.google.com/spreadsheets/d/1llfc8VOWMCi72BB-ICBXh_7mMraFTdHImSGv7TGyRuw/edit#range=A820</t>
        </is>
      </c>
      <c r="S80" t="n">
        <v>1</v>
      </c>
      <c r="T80" t="n">
        <v>14</v>
      </c>
      <c r="U80" t="n">
        <v>0</v>
      </c>
      <c r="V80" s="4" t="inlineStr">
        <is>
          <t>https://broker.stmichael.ru/go/amo/lead/28946713</t>
        </is>
      </c>
    </row>
    <row r="81">
      <c r="A81" t="inlineStr">
        <is>
          <t>ЗГ2-2-1-005а</t>
        </is>
      </c>
      <c r="B81" t="inlineStr">
        <is>
          <t>ZORGE9</t>
        </is>
      </c>
      <c r="C81" t="inlineStr">
        <is>
          <t>2023-10-27</t>
        </is>
      </c>
      <c r="D81" t="n">
        <v>12208068</v>
      </c>
      <c r="E81" t="inlineStr">
        <is>
          <t>прямая продажа (реклама/иное: whatsapp)</t>
        </is>
      </c>
      <c r="F81" t="inlineStr">
        <is>
          <t>whatsapp</t>
        </is>
      </c>
      <c r="H81" t="inlineStr">
        <is>
          <t>whatsapp</t>
        </is>
      </c>
      <c r="J81" t="inlineStr">
        <is>
          <t>следов брокера в amo нет</t>
        </is>
      </c>
      <c r="K81" t="inlineStr"/>
      <c r="L81" t="inlineStr"/>
      <c r="N81" t="inlineStr"/>
      <c r="P81" t="inlineStr">
        <is>
          <t>Зорге 9</t>
        </is>
      </c>
      <c r="Q81" t="n">
        <v>877</v>
      </c>
      <c r="R81" s="4" t="inlineStr">
        <is>
          <t>https://docs.google.com/spreadsheets/d/1llfc8VOWMCi72BB-ICBXh_7mMraFTdHImSGv7TGyRuw/edit#range=A877</t>
        </is>
      </c>
      <c r="S81" t="n">
        <v>2</v>
      </c>
      <c r="T81" t="n">
        <v>20</v>
      </c>
      <c r="U81" t="n">
        <v>6</v>
      </c>
      <c r="V81" s="4" t="inlineStr">
        <is>
          <t>https://broker.stmichael.ru/go/amo/lead/29172281</t>
        </is>
      </c>
    </row>
    <row r="82">
      <c r="A82" t="inlineStr">
        <is>
          <t>ЗГ3-8-1-098м</t>
        </is>
      </c>
      <c r="B82" t="inlineStr">
        <is>
          <t>ZORGE9</t>
        </is>
      </c>
      <c r="C82" t="inlineStr">
        <is>
          <t>2023-10-25</t>
        </is>
      </c>
      <c r="D82" t="n">
        <v>15149200</v>
      </c>
      <c r="E82" t="inlineStr">
        <is>
          <t>прямая продажа</t>
        </is>
      </c>
      <c r="F82" t="inlineStr">
        <is>
          <t>yandex direct</t>
        </is>
      </c>
      <c r="H82" t="inlineStr">
        <is>
          <t>yandex direct</t>
        </is>
      </c>
      <c r="J82" t="inlineStr">
        <is>
          <t>следов брокера в amo нет</t>
        </is>
      </c>
      <c r="K82" t="inlineStr"/>
      <c r="L82" t="inlineStr"/>
      <c r="N82" t="inlineStr"/>
      <c r="P82" t="inlineStr">
        <is>
          <t>Зорге 9</t>
        </is>
      </c>
      <c r="Q82" t="n">
        <v>706</v>
      </c>
      <c r="R82" s="4" t="inlineStr">
        <is>
          <t>https://docs.google.com/spreadsheets/d/1llfc8VOWMCi72BB-ICBXh_7mMraFTdHImSGv7TGyRuw/edit#range=A706</t>
        </is>
      </c>
      <c r="S82" t="n">
        <v>1</v>
      </c>
      <c r="T82" t="n">
        <v>14</v>
      </c>
      <c r="U82" t="n">
        <v>3</v>
      </c>
      <c r="V82" s="4" t="inlineStr">
        <is>
          <t>https://broker.stmichael.ru/go/amo/lead/27516155</t>
        </is>
      </c>
    </row>
    <row r="83">
      <c r="A83" t="inlineStr">
        <is>
          <t>ММ-239</t>
        </is>
      </c>
      <c r="B83" t="inlineStr">
        <is>
          <t>ZORGE9</t>
        </is>
      </c>
      <c r="C83" t="inlineStr">
        <is>
          <t>2024-01-29</t>
        </is>
      </c>
      <c r="D83" t="n">
        <v>2708000</v>
      </c>
      <c r="E83" t="inlineStr">
        <is>
          <t>прямая продажа</t>
        </is>
      </c>
      <c r="F83" t="inlineStr">
        <is>
          <t>купивший</t>
        </is>
      </c>
      <c r="H83" t="inlineStr">
        <is>
          <t>купивший</t>
        </is>
      </c>
      <c r="J83" t="inlineStr">
        <is>
          <t>следов брокера в amo нет</t>
        </is>
      </c>
      <c r="K83" t="inlineStr"/>
      <c r="L83" t="inlineStr"/>
      <c r="N83" t="inlineStr"/>
      <c r="P83" t="inlineStr">
        <is>
          <t>Зорге 9</t>
        </is>
      </c>
      <c r="Q83" t="n">
        <v>914</v>
      </c>
      <c r="R83" s="4" t="inlineStr">
        <is>
          <t>https://docs.google.com/spreadsheets/d/1llfc8VOWMCi72BB-ICBXh_7mMraFTdHImSGv7TGyRuw/edit#range=A914</t>
        </is>
      </c>
      <c r="S83" t="n">
        <v>2</v>
      </c>
      <c r="T83" t="n">
        <v>15</v>
      </c>
      <c r="U83" t="n">
        <v>1</v>
      </c>
      <c r="V83" s="4" t="inlineStr">
        <is>
          <t>https://broker.stmichael.ru/go/amo/lead/30038695</t>
        </is>
      </c>
    </row>
    <row r="84">
      <c r="A84" t="inlineStr">
        <is>
          <t>КЛ-02.43</t>
        </is>
      </c>
      <c r="B84" t="inlineStr">
        <is>
          <t>ZORGE9</t>
        </is>
      </c>
      <c r="C84" t="inlineStr">
        <is>
          <t>2024-04-18</t>
        </is>
      </c>
      <c r="D84" t="n">
        <v>912170</v>
      </c>
      <c r="E84" t="inlineStr">
        <is>
          <t>прямая продажа</t>
        </is>
      </c>
      <c r="F84" t="inlineStr">
        <is>
          <t>сотрудник</t>
        </is>
      </c>
      <c r="H84" t="inlineStr">
        <is>
          <t>сотрудник</t>
        </is>
      </c>
      <c r="J84" t="inlineStr">
        <is>
          <t>следов брокера в amo нет</t>
        </is>
      </c>
      <c r="K84" t="inlineStr"/>
      <c r="L84" t="inlineStr"/>
      <c r="N84" t="inlineStr"/>
      <c r="P84" t="inlineStr">
        <is>
          <t>Зорге 9</t>
        </is>
      </c>
      <c r="Q84" t="n">
        <v>953</v>
      </c>
      <c r="R84" s="4" t="inlineStr">
        <is>
          <t>https://docs.google.com/spreadsheets/d/1llfc8VOWMCi72BB-ICBXh_7mMraFTdHImSGv7TGyRuw/edit#range=A953</t>
        </is>
      </c>
      <c r="S84" t="n">
        <v>1</v>
      </c>
      <c r="T84" t="n">
        <v>8</v>
      </c>
      <c r="U84" t="n">
        <v>0</v>
      </c>
      <c r="V84" s="4" t="inlineStr">
        <is>
          <t>https://broker.stmichael.ru/go/amo/lead/29571935</t>
        </is>
      </c>
    </row>
    <row r="85">
      <c r="A85" t="inlineStr">
        <is>
          <t>КЛ-02.46</t>
        </is>
      </c>
      <c r="B85" t="inlineStr">
        <is>
          <t>ZORGE9</t>
        </is>
      </c>
      <c r="C85" t="inlineStr">
        <is>
          <t>2024-07-17</t>
        </is>
      </c>
      <c r="D85" t="n">
        <v>1086094</v>
      </c>
      <c r="E85" t="inlineStr">
        <is>
          <t>прямая продажа</t>
        </is>
      </c>
      <c r="F85" t="inlineStr">
        <is>
          <t>купивший</t>
        </is>
      </c>
      <c r="H85" t="inlineStr">
        <is>
          <t>купивший</t>
        </is>
      </c>
      <c r="J85" t="inlineStr">
        <is>
          <t>следов брокера в amo нет</t>
        </is>
      </c>
      <c r="K85" t="inlineStr"/>
      <c r="L85" t="inlineStr"/>
      <c r="N85" t="inlineStr"/>
      <c r="P85" t="inlineStr">
        <is>
          <t>Зорге 9</t>
        </is>
      </c>
      <c r="Q85" t="n">
        <v>994</v>
      </c>
      <c r="R85" s="4" t="inlineStr">
        <is>
          <t>https://docs.google.com/spreadsheets/d/1llfc8VOWMCi72BB-ICBXh_7mMraFTdHImSGv7TGyRuw/edit#range=A994</t>
        </is>
      </c>
      <c r="S85" t="n">
        <v>1</v>
      </c>
      <c r="T85" t="n">
        <v>13</v>
      </c>
      <c r="U85" t="n">
        <v>0</v>
      </c>
      <c r="V85" s="4" t="inlineStr">
        <is>
          <t>https://broker.stmichael.ru/go/amo/lead/30745102</t>
        </is>
      </c>
    </row>
    <row r="86">
      <c r="A86" t="inlineStr">
        <is>
          <t>КЛ-02.24</t>
        </is>
      </c>
      <c r="B86" t="inlineStr">
        <is>
          <t>ZORGE9</t>
        </is>
      </c>
      <c r="C86" t="inlineStr">
        <is>
          <t>2024-08-22</t>
        </is>
      </c>
      <c r="D86" t="n">
        <v>850157</v>
      </c>
      <c r="E86" t="inlineStr">
        <is>
          <t>прямая продажа (реклама/иное: irn)</t>
        </is>
      </c>
      <c r="F86" t="inlineStr">
        <is>
          <t>irn</t>
        </is>
      </c>
      <c r="H86" t="inlineStr">
        <is>
          <t>irn</t>
        </is>
      </c>
      <c r="J86" t="inlineStr">
        <is>
          <t>следов брокера в amo нет</t>
        </is>
      </c>
      <c r="K86" t="inlineStr"/>
      <c r="L86" t="inlineStr"/>
      <c r="N86" t="inlineStr"/>
      <c r="P86" t="inlineStr">
        <is>
          <t>Зорге 9</t>
        </is>
      </c>
      <c r="Q86" t="n">
        <v>870</v>
      </c>
      <c r="R86" s="4" t="inlineStr">
        <is>
          <t>https://docs.google.com/spreadsheets/d/1llfc8VOWMCi72BB-ICBXh_7mMraFTdHImSGv7TGyRuw/edit#range=A870</t>
        </is>
      </c>
      <c r="S86" t="n">
        <v>1</v>
      </c>
      <c r="T86" t="n">
        <v>5</v>
      </c>
      <c r="U86" t="n">
        <v>1</v>
      </c>
      <c r="V86" s="4" t="inlineStr">
        <is>
          <t>https://broker.stmichael.ru/go/amo/lead/29307099</t>
        </is>
      </c>
    </row>
    <row r="87">
      <c r="A87" t="inlineStr">
        <is>
          <t>КЛ-02.99</t>
        </is>
      </c>
      <c r="B87" t="inlineStr">
        <is>
          <t>ZORGE9</t>
        </is>
      </c>
      <c r="C87" t="inlineStr">
        <is>
          <t>2024-09-17</t>
        </is>
      </c>
      <c r="D87" t="n">
        <v>510980</v>
      </c>
      <c r="E87" t="inlineStr">
        <is>
          <t>прямая продажа</t>
        </is>
      </c>
      <c r="F87" t="inlineStr">
        <is>
          <t>купивший</t>
        </is>
      </c>
      <c r="H87" t="inlineStr">
        <is>
          <t>купивший</t>
        </is>
      </c>
      <c r="J87" t="inlineStr">
        <is>
          <t>следов брокера в amo нет</t>
        </is>
      </c>
      <c r="K87" t="inlineStr"/>
      <c r="L87" t="inlineStr"/>
      <c r="N87" t="inlineStr"/>
      <c r="P87" t="inlineStr">
        <is>
          <t>Зорге 9</t>
        </is>
      </c>
      <c r="Q87" t="n">
        <v>1034</v>
      </c>
      <c r="R87" s="4" t="inlineStr">
        <is>
          <t>https://docs.google.com/spreadsheets/d/1llfc8VOWMCi72BB-ICBXh_7mMraFTdHImSGv7TGyRuw/edit#range=A1034</t>
        </is>
      </c>
      <c r="S87" t="n">
        <v>3</v>
      </c>
      <c r="T87" t="n">
        <v>17</v>
      </c>
      <c r="U87" t="n">
        <v>0</v>
      </c>
      <c r="V87" s="4" t="inlineStr">
        <is>
          <t>https://broker.stmichael.ru/go/amo/lead/28153486</t>
        </is>
      </c>
    </row>
    <row r="88">
      <c r="A88" t="inlineStr">
        <is>
          <t>ММ-87</t>
        </is>
      </c>
      <c r="B88" t="inlineStr">
        <is>
          <t>ZORGE9</t>
        </is>
      </c>
      <c r="C88" t="inlineStr">
        <is>
          <t>2025-05-15</t>
        </is>
      </c>
      <c r="D88" t="n">
        <v>4041980</v>
      </c>
      <c r="E88" t="inlineStr">
        <is>
          <t>прямая продажа</t>
        </is>
      </c>
      <c r="F88" t="inlineStr">
        <is>
          <t>Купивший</t>
        </is>
      </c>
      <c r="H88" t="inlineStr">
        <is>
          <t>купивший</t>
        </is>
      </c>
      <c r="J88" t="inlineStr">
        <is>
          <t>следов брокера в amo нет</t>
        </is>
      </c>
      <c r="K88" t="inlineStr"/>
      <c r="L88" t="inlineStr"/>
      <c r="N88" t="inlineStr"/>
      <c r="P88" t="inlineStr">
        <is>
          <t>Зорге 9</t>
        </is>
      </c>
      <c r="Q88" t="n">
        <v>1130</v>
      </c>
      <c r="R88" s="4" t="inlineStr">
        <is>
          <t>https://docs.google.com/spreadsheets/d/1llfc8VOWMCi72BB-ICBXh_7mMraFTdHImSGv7TGyRuw/edit#range=A1130</t>
        </is>
      </c>
      <c r="S88" t="n">
        <v>0</v>
      </c>
      <c r="T88" t="n">
        <v>0</v>
      </c>
      <c r="U88" t="n">
        <v>0</v>
      </c>
    </row>
    <row r="89">
      <c r="A89" t="inlineStr">
        <is>
          <t>КЛ-02.50-139К</t>
        </is>
      </c>
      <c r="B89" t="inlineStr">
        <is>
          <t>ZORGE9</t>
        </is>
      </c>
      <c r="C89" t="inlineStr">
        <is>
          <t>2025-08-01</t>
        </is>
      </c>
      <c r="D89" t="n">
        <v>2495418</v>
      </c>
      <c r="E89" t="inlineStr">
        <is>
          <t>прямая продажа</t>
        </is>
      </c>
      <c r="F89" t="inlineStr">
        <is>
          <t>AGM</t>
        </is>
      </c>
      <c r="H89" t="inlineStr">
        <is>
          <t>yandex</t>
        </is>
      </c>
      <c r="J89" t="inlineStr">
        <is>
          <t>следов брокера в amo нет</t>
        </is>
      </c>
      <c r="K89" t="inlineStr"/>
      <c r="L89" t="inlineStr"/>
      <c r="N89" t="inlineStr"/>
      <c r="P89" t="inlineStr">
        <is>
          <t>Зорге 9</t>
        </is>
      </c>
      <c r="Q89" t="n">
        <v>1160</v>
      </c>
      <c r="R89" s="4" t="inlineStr">
        <is>
          <t>https://docs.google.com/spreadsheets/d/1llfc8VOWMCi72BB-ICBXh_7mMraFTdHImSGv7TGyRuw/edit#range=A1160</t>
        </is>
      </c>
      <c r="S89" t="n">
        <v>1</v>
      </c>
      <c r="T89" t="n">
        <v>8</v>
      </c>
      <c r="U89" t="n">
        <v>1</v>
      </c>
      <c r="V89" s="4" t="inlineStr">
        <is>
          <t>https://broker.stmichael.ru/go/amo/lead/31618601</t>
        </is>
      </c>
    </row>
    <row r="90">
      <c r="A90" t="inlineStr">
        <is>
          <t>ММ-55-54</t>
        </is>
      </c>
      <c r="B90" t="inlineStr">
        <is>
          <t>ZORGE9</t>
        </is>
      </c>
      <c r="C90" t="inlineStr">
        <is>
          <t>2025-10-24</t>
        </is>
      </c>
      <c r="D90" t="n">
        <v>5239840</v>
      </c>
      <c r="E90" t="inlineStr">
        <is>
          <t>прямая продажа</t>
        </is>
      </c>
      <c r="F90" t="inlineStr">
        <is>
          <t>LYNX</t>
        </is>
      </c>
      <c r="H90" t="inlineStr">
        <is>
          <t>cian commerce</t>
        </is>
      </c>
      <c r="J90" t="inlineStr">
        <is>
          <t>следов брокера в amo нет</t>
        </is>
      </c>
      <c r="K90" t="inlineStr"/>
      <c r="L90" t="inlineStr"/>
      <c r="N90" t="inlineStr"/>
      <c r="P90" t="inlineStr">
        <is>
          <t>Зорге 9</t>
        </is>
      </c>
      <c r="Q90" t="n">
        <v>1197</v>
      </c>
      <c r="R90" s="4" t="inlineStr">
        <is>
          <t>https://docs.google.com/spreadsheets/d/1llfc8VOWMCi72BB-ICBXh_7mMraFTdHImSGv7TGyRuw/edit#range=A1197</t>
        </is>
      </c>
      <c r="S90" t="n">
        <v>1</v>
      </c>
      <c r="T90" t="n">
        <v>13</v>
      </c>
      <c r="U90" t="n">
        <v>0</v>
      </c>
      <c r="V90" s="4" t="inlineStr">
        <is>
          <t>https://broker.stmichael.ru/go/amo/lead/31726045</t>
        </is>
      </c>
    </row>
    <row r="91">
      <c r="A91" t="inlineStr">
        <is>
          <t>ММ-54-53</t>
        </is>
      </c>
      <c r="B91" t="inlineStr">
        <is>
          <t>ZORGE9</t>
        </is>
      </c>
      <c r="C91" t="inlineStr">
        <is>
          <t>2025-10-24</t>
        </is>
      </c>
      <c r="D91" t="n">
        <v>5239840</v>
      </c>
      <c r="E91" t="inlineStr">
        <is>
          <t>прямая продажа</t>
        </is>
      </c>
      <c r="F91" t="inlineStr">
        <is>
          <t>LYNX</t>
        </is>
      </c>
      <c r="H91" t="inlineStr">
        <is>
          <t>cian commerce</t>
        </is>
      </c>
      <c r="J91" t="inlineStr">
        <is>
          <t>следов брокера в amo нет</t>
        </is>
      </c>
      <c r="K91" t="inlineStr"/>
      <c r="L91" t="inlineStr"/>
      <c r="N91" t="inlineStr"/>
      <c r="P91" t="inlineStr">
        <is>
          <t>Зорге 9</t>
        </is>
      </c>
      <c r="Q91" t="n">
        <v>1198</v>
      </c>
      <c r="R91" s="4" t="inlineStr">
        <is>
          <t>https://docs.google.com/spreadsheets/d/1llfc8VOWMCi72BB-ICBXh_7mMraFTdHImSGv7TGyRuw/edit#range=A1198</t>
        </is>
      </c>
      <c r="S91" t="n">
        <v>1</v>
      </c>
      <c r="T91" t="n">
        <v>13</v>
      </c>
      <c r="U91" t="n">
        <v>0</v>
      </c>
      <c r="V91" s="4" t="inlineStr">
        <is>
          <t>https://broker.stmichael.ru/go/amo/lead/31726035</t>
        </is>
      </c>
    </row>
    <row r="92">
      <c r="A92" t="inlineStr">
        <is>
          <t>ЗГ2-16-1-173а</t>
        </is>
      </c>
      <c r="B92" t="inlineStr">
        <is>
          <t>ZORGE9</t>
        </is>
      </c>
      <c r="C92" t="inlineStr">
        <is>
          <t>2026-02-05</t>
        </is>
      </c>
      <c r="D92" t="n">
        <v>15268649.5</v>
      </c>
      <c r="E92" t="inlineStr">
        <is>
          <t>прямая продажа</t>
        </is>
      </c>
      <c r="F92" t="inlineStr">
        <is>
          <t>google maps</t>
        </is>
      </c>
      <c r="H92" t="inlineStr">
        <is>
          <t>google maps</t>
        </is>
      </c>
      <c r="J92" t="inlineStr">
        <is>
          <t>следов брокера в amo нет</t>
        </is>
      </c>
      <c r="K92" t="inlineStr"/>
      <c r="L92" t="inlineStr"/>
      <c r="N92" t="inlineStr"/>
      <c r="P92" t="inlineStr">
        <is>
          <t>Зорге 9</t>
        </is>
      </c>
      <c r="Q92" t="n">
        <v>638</v>
      </c>
      <c r="R92" s="4" t="inlineStr">
        <is>
          <t>https://docs.google.com/spreadsheets/d/1llfc8VOWMCi72BB-ICBXh_7mMraFTdHImSGv7TGyRuw/edit#range=A638</t>
        </is>
      </c>
      <c r="S92" t="n">
        <v>1</v>
      </c>
      <c r="T92" t="n">
        <v>16</v>
      </c>
      <c r="U92" t="n">
        <v>1</v>
      </c>
      <c r="V92" s="4" t="inlineStr">
        <is>
          <t>https://broker.stmichael.ru/go/amo/lead/27228787</t>
        </is>
      </c>
    </row>
    <row r="93">
      <c r="A93" t="inlineStr">
        <is>
          <t>КЛ-02.89-68К</t>
        </is>
      </c>
      <c r="B93" t="inlineStr">
        <is>
          <t>ZORGE9</t>
        </is>
      </c>
      <c r="C93" t="inlineStr">
        <is>
          <t>2026-02-17</t>
        </is>
      </c>
      <c r="D93" t="n">
        <v>932500</v>
      </c>
      <c r="E93" t="inlineStr">
        <is>
          <t>прямая продажа</t>
        </is>
      </c>
      <c r="F93" t="inlineStr">
        <is>
          <t>Купивший</t>
        </is>
      </c>
      <c r="J93" t="inlineStr">
        <is>
          <t>следов брокера в amo нет</t>
        </is>
      </c>
      <c r="K93" t="inlineStr"/>
      <c r="L93" t="inlineStr"/>
      <c r="N93" t="inlineStr"/>
      <c r="P93" t="inlineStr">
        <is>
          <t>Зорге 9</t>
        </is>
      </c>
      <c r="Q93" t="n">
        <v>1276</v>
      </c>
      <c r="R93" s="4" t="inlineStr">
        <is>
          <t>https://docs.google.com/spreadsheets/d/1llfc8VOWMCi72BB-ICBXh_7mMraFTdHImSGv7TGyRuw/edit#range=A1276</t>
        </is>
      </c>
      <c r="S93" t="n">
        <v>1</v>
      </c>
      <c r="T93" t="n">
        <v>12</v>
      </c>
      <c r="U93" t="n">
        <v>0</v>
      </c>
      <c r="V93" s="4" t="inlineStr">
        <is>
          <t>https://broker.stmichael.ru/go/amo/lead/32025159</t>
        </is>
      </c>
    </row>
    <row r="94">
      <c r="A94" t="inlineStr">
        <is>
          <t>СБ2-7-2е-209</t>
        </is>
      </c>
      <c r="B94" t="inlineStr">
        <is>
          <t>SILVER_BOR</t>
        </is>
      </c>
      <c r="C94" t="inlineStr">
        <is>
          <t>2024-05-24</t>
        </is>
      </c>
      <c r="D94" t="n">
        <v>19420099</v>
      </c>
      <c r="E94" t="inlineStr">
        <is>
          <t>прямая продажа</t>
        </is>
      </c>
      <c r="F94" t="inlineStr">
        <is>
          <t>AGM</t>
        </is>
      </c>
      <c r="H94" t="inlineStr">
        <is>
          <t>Прямой 4010</t>
        </is>
      </c>
      <c r="J94" t="inlineStr">
        <is>
          <t>следов брокера в amo нет</t>
        </is>
      </c>
      <c r="K94" t="inlineStr"/>
      <c r="L94" t="inlineStr"/>
      <c r="N94" t="inlineStr"/>
      <c r="P94" t="inlineStr">
        <is>
          <t>Серебряный бор</t>
        </is>
      </c>
      <c r="Q94" t="n">
        <v>21</v>
      </c>
      <c r="R94" s="4" t="inlineStr">
        <is>
          <t>https://docs.google.com/spreadsheets/d/18TXVNvdvQvTTEcCE6SXJM42W2UtYBS_zceiN8b5w8HE/edit#range=A21</t>
        </is>
      </c>
      <c r="S94" t="n">
        <v>2</v>
      </c>
      <c r="T94" t="n">
        <v>21</v>
      </c>
      <c r="U94" t="n">
        <v>0</v>
      </c>
      <c r="V94" s="4" t="inlineStr">
        <is>
          <t>https://broker.stmichael.ru/go/amo/lead/30614415</t>
        </is>
      </c>
    </row>
    <row r="95">
      <c r="A95" t="inlineStr">
        <is>
          <t>ЗГ1-15-3-159</t>
        </is>
      </c>
      <c r="B95" t="inlineStr">
        <is>
          <t>ZORGE9</t>
        </is>
      </c>
      <c r="C95" t="inlineStr">
        <is>
          <t>2020-07-24</t>
        </is>
      </c>
      <c r="D95" t="n">
        <v>13015402</v>
      </c>
      <c r="E95" t="inlineStr">
        <is>
          <t>прямая продажа</t>
        </is>
      </c>
      <c r="F95" t="inlineStr">
        <is>
          <t>instagram</t>
        </is>
      </c>
      <c r="H95" t="inlineStr">
        <is>
          <t>instagram</t>
        </is>
      </c>
      <c r="J95" t="inlineStr">
        <is>
          <t>следов брокера в amo нет</t>
        </is>
      </c>
      <c r="K95" t="inlineStr"/>
      <c r="L95" t="inlineStr"/>
      <c r="N95" t="inlineStr"/>
      <c r="P95" t="inlineStr">
        <is>
          <t>Зорге 9</t>
        </is>
      </c>
      <c r="Q95" t="n">
        <v>129</v>
      </c>
      <c r="R95" s="4" t="inlineStr">
        <is>
          <t>https://docs.google.com/spreadsheets/d/1llfc8VOWMCi72BB-ICBXh_7mMraFTdHImSGv7TGyRuw/edit#range=A129</t>
        </is>
      </c>
      <c r="S95" t="n">
        <v>0</v>
      </c>
      <c r="T95" t="n">
        <v>11</v>
      </c>
      <c r="U95" t="n">
        <v>4</v>
      </c>
      <c r="V95" s="4" t="inlineStr">
        <is>
          <t>https://broker.stmichael.ru/go/amo/lead/20844697</t>
        </is>
      </c>
    </row>
    <row r="96">
      <c r="A96" t="inlineStr">
        <is>
          <t>СБ1-9-2е-075</t>
        </is>
      </c>
      <c r="B96" t="inlineStr">
        <is>
          <t>SILVER_BOR</t>
        </is>
      </c>
      <c r="C96" t="inlineStr">
        <is>
          <t>2026-04-12</t>
        </is>
      </c>
      <c r="D96" t="n">
        <v>23931702</v>
      </c>
      <c r="E96" t="inlineStr">
        <is>
          <t>прямая продажа</t>
        </is>
      </c>
      <c r="F96" t="inlineStr">
        <is>
          <t>Самоход</t>
        </is>
      </c>
      <c r="J96" t="inlineStr">
        <is>
          <t>следов брокера в amo нет</t>
        </is>
      </c>
      <c r="K96" t="inlineStr"/>
      <c r="L96" t="inlineStr"/>
      <c r="N96" t="inlineStr"/>
      <c r="P96" t="inlineStr">
        <is>
          <t>Серебряный бор</t>
        </is>
      </c>
      <c r="Q96" t="n">
        <v>298</v>
      </c>
      <c r="R96" s="4" t="inlineStr">
        <is>
          <t>https://docs.google.com/spreadsheets/d/18TXVNvdvQvTTEcCE6SXJM42W2UtYBS_zceiN8b5w8HE/edit#range=A298</t>
        </is>
      </c>
      <c r="S96" t="n">
        <v>1</v>
      </c>
      <c r="T96" t="n">
        <v>28</v>
      </c>
      <c r="U96" t="n">
        <v>0</v>
      </c>
      <c r="V96" s="4" t="inlineStr">
        <is>
          <t>https://broker.stmichael.ru/go/amo/lead/31906469</t>
        </is>
      </c>
    </row>
    <row r="97">
      <c r="A97" t="inlineStr">
        <is>
          <t>ЗГ1-12-3-123</t>
        </is>
      </c>
      <c r="B97" t="inlineStr">
        <is>
          <t>ZORGE9</t>
        </is>
      </c>
      <c r="C97" t="inlineStr">
        <is>
          <t>2020-06-23</t>
        </is>
      </c>
      <c r="D97" t="n">
        <v>13882815</v>
      </c>
      <c r="E97" t="inlineStr">
        <is>
          <t>прямая продажа</t>
        </is>
      </c>
      <c r="F97" t="inlineStr">
        <is>
          <t>google</t>
        </is>
      </c>
      <c r="H97" t="inlineStr">
        <is>
          <t>google</t>
        </is>
      </c>
      <c r="J97" t="inlineStr">
        <is>
          <t>следов брокера в amo нет</t>
        </is>
      </c>
      <c r="K97" t="inlineStr"/>
      <c r="L97" t="inlineStr"/>
      <c r="N97" t="inlineStr"/>
      <c r="P97" t="inlineStr">
        <is>
          <t>Зорге 9</t>
        </is>
      </c>
      <c r="Q97" t="n">
        <v>99</v>
      </c>
      <c r="R97" s="4" t="inlineStr">
        <is>
          <t>https://docs.google.com/spreadsheets/d/1llfc8VOWMCi72BB-ICBXh_7mMraFTdHImSGv7TGyRuw/edit#range=A99</t>
        </is>
      </c>
      <c r="S97" t="n">
        <v>1</v>
      </c>
      <c r="T97" t="n">
        <v>21</v>
      </c>
      <c r="U97" t="n">
        <v>5</v>
      </c>
      <c r="V97" s="4" t="inlineStr">
        <is>
          <t>https://broker.stmichael.ru/go/amo/lead/19987003</t>
        </is>
      </c>
    </row>
    <row r="98">
      <c r="A98" t="inlineStr">
        <is>
          <t>ЗГ1-2-2-006</t>
        </is>
      </c>
      <c r="B98" t="inlineStr">
        <is>
          <t>ZORGE9</t>
        </is>
      </c>
      <c r="C98" t="inlineStr">
        <is>
          <t>2020-07-20</t>
        </is>
      </c>
      <c r="D98" t="n">
        <v>12308918</v>
      </c>
      <c r="E98" t="inlineStr">
        <is>
          <t>прямая продажа (реклама/иное: от шефа)</t>
        </is>
      </c>
      <c r="F98" t="inlineStr">
        <is>
          <t>от шефа</t>
        </is>
      </c>
      <c r="H98" t="inlineStr">
        <is>
          <t>от шефа</t>
        </is>
      </c>
      <c r="J98" t="inlineStr">
        <is>
          <t>следов брокера в amo нет</t>
        </is>
      </c>
      <c r="K98" t="inlineStr"/>
      <c r="L98" t="inlineStr"/>
      <c r="N98" t="inlineStr"/>
      <c r="P98" t="inlineStr">
        <is>
          <t>Зорге 9</t>
        </is>
      </c>
      <c r="Q98" t="n">
        <v>104</v>
      </c>
      <c r="R98" s="4" t="inlineStr">
        <is>
          <t>https://docs.google.com/spreadsheets/d/1llfc8VOWMCi72BB-ICBXh_7mMraFTdHImSGv7TGyRuw/edit#range=A104</t>
        </is>
      </c>
      <c r="S98" t="n">
        <v>1</v>
      </c>
      <c r="T98" t="n">
        <v>28</v>
      </c>
      <c r="U98" t="n">
        <v>5</v>
      </c>
      <c r="V98" s="4" t="inlineStr">
        <is>
          <t>https://broker.stmichael.ru/go/amo/lead/18460421</t>
        </is>
      </c>
    </row>
    <row r="99">
      <c r="A99" t="inlineStr">
        <is>
          <t>ЗГ1-14-1-145</t>
        </is>
      </c>
      <c r="B99" t="inlineStr">
        <is>
          <t>ZORGE9</t>
        </is>
      </c>
      <c r="C99" t="inlineStr">
        <is>
          <t>2020-07-24</t>
        </is>
      </c>
      <c r="D99" t="n">
        <v>7639534</v>
      </c>
      <c r="E99" t="inlineStr">
        <is>
          <t>прямая продажа</t>
        </is>
      </c>
      <c r="F99" t="inlineStr">
        <is>
          <t>instagram</t>
        </is>
      </c>
      <c r="H99" t="inlineStr">
        <is>
          <t>instagram</t>
        </is>
      </c>
      <c r="J99" t="inlineStr">
        <is>
          <t>следов брокера в amo нет</t>
        </is>
      </c>
      <c r="K99" t="inlineStr"/>
      <c r="L99" t="inlineStr"/>
      <c r="N99" t="inlineStr"/>
      <c r="P99" t="inlineStr">
        <is>
          <t>Зорге 9</t>
        </is>
      </c>
      <c r="Q99" t="n">
        <v>117</v>
      </c>
      <c r="R99" s="4" t="inlineStr">
        <is>
          <t>https://docs.google.com/spreadsheets/d/1llfc8VOWMCi72BB-ICBXh_7mMraFTdHImSGv7TGyRuw/edit#range=A117</t>
        </is>
      </c>
      <c r="S99" t="n">
        <v>0</v>
      </c>
      <c r="T99" t="n">
        <v>13</v>
      </c>
      <c r="U99" t="n">
        <v>4</v>
      </c>
      <c r="V99" s="4" t="inlineStr">
        <is>
          <t>https://broker.stmichael.ru/go/amo/lead/20844889</t>
        </is>
      </c>
    </row>
    <row r="100">
      <c r="A100" t="inlineStr">
        <is>
          <t>ЗГ1-14-2-150</t>
        </is>
      </c>
      <c r="B100" t="inlineStr">
        <is>
          <t>ZORGE9</t>
        </is>
      </c>
      <c r="C100" t="inlineStr">
        <is>
          <t>2020-07-24</t>
        </is>
      </c>
      <c r="D100" t="n">
        <v>11943766</v>
      </c>
      <c r="E100" t="inlineStr">
        <is>
          <t>прямая продажа</t>
        </is>
      </c>
      <c r="F100" t="inlineStr">
        <is>
          <t>instagram</t>
        </is>
      </c>
      <c r="H100" t="inlineStr">
        <is>
          <t>instagram</t>
        </is>
      </c>
      <c r="J100" t="inlineStr">
        <is>
          <t>следов брокера в amo нет</t>
        </is>
      </c>
      <c r="K100" t="inlineStr"/>
      <c r="L100" t="inlineStr"/>
      <c r="N100" t="inlineStr"/>
      <c r="P100" t="inlineStr">
        <is>
          <t>Зорге 9</t>
        </is>
      </c>
      <c r="Q100" t="n">
        <v>122</v>
      </c>
      <c r="R100" s="4" t="inlineStr">
        <is>
          <t>https://docs.google.com/spreadsheets/d/1llfc8VOWMCi72BB-ICBXh_7mMraFTdHImSGv7TGyRuw/edit#range=A122</t>
        </is>
      </c>
      <c r="S100" t="n">
        <v>0</v>
      </c>
      <c r="T100" t="n">
        <v>11</v>
      </c>
      <c r="U100" t="n">
        <v>4</v>
      </c>
      <c r="V100" s="4" t="inlineStr">
        <is>
          <t>https://broker.stmichael.ru/go/amo/lead/20844847</t>
        </is>
      </c>
    </row>
    <row r="101">
      <c r="A101" t="inlineStr">
        <is>
          <t>ЗГ1-15-1-157</t>
        </is>
      </c>
      <c r="B101" t="inlineStr">
        <is>
          <t>ZORGE9</t>
        </is>
      </c>
      <c r="C101" t="inlineStr">
        <is>
          <t>2020-07-24</t>
        </is>
      </c>
      <c r="D101" t="n">
        <v>7555671</v>
      </c>
      <c r="E101" t="inlineStr">
        <is>
          <t>прямая продажа</t>
        </is>
      </c>
      <c r="F101" t="inlineStr">
        <is>
          <t>instagram</t>
        </is>
      </c>
      <c r="H101" t="inlineStr">
        <is>
          <t>instagram</t>
        </is>
      </c>
      <c r="J101" t="inlineStr">
        <is>
          <t>следов брокера в amo нет</t>
        </is>
      </c>
      <c r="K101" t="inlineStr"/>
      <c r="L101" t="inlineStr"/>
      <c r="N101" t="inlineStr"/>
      <c r="P101" t="inlineStr">
        <is>
          <t>Зорге 9</t>
        </is>
      </c>
      <c r="Q101" t="n">
        <v>127</v>
      </c>
      <c r="R101" s="4" t="inlineStr">
        <is>
          <t>https://docs.google.com/spreadsheets/d/1llfc8VOWMCi72BB-ICBXh_7mMraFTdHImSGv7TGyRuw/edit#range=A127</t>
        </is>
      </c>
      <c r="S101" t="n">
        <v>0</v>
      </c>
      <c r="T101" t="n">
        <v>11</v>
      </c>
      <c r="U101" t="n">
        <v>4</v>
      </c>
      <c r="V101" s="4" t="inlineStr">
        <is>
          <t>https://broker.stmichael.ru/go/amo/lead/20844729</t>
        </is>
      </c>
    </row>
    <row r="102">
      <c r="A102" t="inlineStr">
        <is>
          <t>СБ3-20-2е-483</t>
        </is>
      </c>
      <c r="B102" t="inlineStr">
        <is>
          <t>SILVER_BOR</t>
        </is>
      </c>
      <c r="C102" t="inlineStr">
        <is>
          <t>2026-05-05</t>
        </is>
      </c>
      <c r="D102" t="n">
        <v>30909810.77</v>
      </c>
      <c r="E102" t="inlineStr">
        <is>
          <t>прямая продажа</t>
        </is>
      </c>
      <c r="F102" t="inlineStr">
        <is>
          <t>LYNX</t>
        </is>
      </c>
      <c r="H102" t="inlineStr">
        <is>
          <t>yandex</t>
        </is>
      </c>
      <c r="J102" t="inlineStr">
        <is>
          <t>следов брокера в amo нет</t>
        </is>
      </c>
      <c r="K102" t="inlineStr"/>
      <c r="L102" t="inlineStr"/>
      <c r="N102" t="inlineStr"/>
      <c r="P102" t="inlineStr">
        <is>
          <t>Серебряный бор</t>
        </is>
      </c>
      <c r="Q102" t="n">
        <v>313</v>
      </c>
      <c r="R102" s="4" t="inlineStr">
        <is>
          <t>https://docs.google.com/spreadsheets/d/18TXVNvdvQvTTEcCE6SXJM42W2UtYBS_zceiN8b5w8HE/edit#range=A313</t>
        </is>
      </c>
      <c r="S102" t="n">
        <v>1</v>
      </c>
      <c r="T102" t="n">
        <v>12</v>
      </c>
      <c r="U102" t="n">
        <v>0</v>
      </c>
      <c r="V102" s="4" t="inlineStr">
        <is>
          <t>https://broker.stmichael.ru/go/amo/lead/32141397</t>
        </is>
      </c>
    </row>
    <row r="103">
      <c r="A103" t="inlineStr">
        <is>
          <t>ЗГ1-15-3-165</t>
        </is>
      </c>
      <c r="B103" t="inlineStr">
        <is>
          <t>ZORGE9</t>
        </is>
      </c>
      <c r="C103" t="inlineStr">
        <is>
          <t>2020-07-24</t>
        </is>
      </c>
      <c r="D103" t="n">
        <v>15711219</v>
      </c>
      <c r="E103" t="inlineStr">
        <is>
          <t>прямая продажа</t>
        </is>
      </c>
      <c r="F103" t="inlineStr">
        <is>
          <t>instagram</t>
        </is>
      </c>
      <c r="H103" t="inlineStr">
        <is>
          <t>instagram</t>
        </is>
      </c>
      <c r="J103" t="inlineStr">
        <is>
          <t>следов брокера в amo нет</t>
        </is>
      </c>
      <c r="K103" t="inlineStr"/>
      <c r="L103" t="inlineStr"/>
      <c r="N103" t="inlineStr"/>
      <c r="P103" t="inlineStr">
        <is>
          <t>Зорге 9</t>
        </is>
      </c>
      <c r="Q103" t="n">
        <v>135</v>
      </c>
      <c r="R103" s="4" t="inlineStr">
        <is>
          <t>https://docs.google.com/spreadsheets/d/1llfc8VOWMCi72BB-ICBXh_7mMraFTdHImSGv7TGyRuw/edit#range=A135</t>
        </is>
      </c>
      <c r="S103" t="n">
        <v>0</v>
      </c>
      <c r="T103" t="n">
        <v>11</v>
      </c>
      <c r="U103" t="n">
        <v>4</v>
      </c>
      <c r="V103" s="4" t="inlineStr">
        <is>
          <t>https://broker.stmichael.ru/go/amo/lead/20844581</t>
        </is>
      </c>
    </row>
    <row r="104">
      <c r="A104" t="inlineStr">
        <is>
          <t>ЗГ3-5-1-055</t>
        </is>
      </c>
      <c r="B104" t="inlineStr">
        <is>
          <t>ZORGE9</t>
        </is>
      </c>
      <c r="C104" t="inlineStr">
        <is>
          <t>2020-08-17</t>
        </is>
      </c>
      <c r="D104" t="n">
        <v>7803932.08</v>
      </c>
      <c r="E104" t="inlineStr">
        <is>
          <t>прямая продажа (реклама/иное: avaho)</t>
        </is>
      </c>
      <c r="F104" t="inlineStr">
        <is>
          <t>avaho</t>
        </is>
      </c>
      <c r="H104" t="inlineStr">
        <is>
          <t>avaho</t>
        </is>
      </c>
      <c r="J104" t="inlineStr">
        <is>
          <t>следов брокера в amo нет</t>
        </is>
      </c>
      <c r="K104" t="inlineStr"/>
      <c r="L104" t="inlineStr"/>
      <c r="N104" t="inlineStr"/>
      <c r="P104" t="inlineStr">
        <is>
          <t>Зорге 9</t>
        </is>
      </c>
      <c r="Q104" t="n">
        <v>141</v>
      </c>
      <c r="R104" s="4" t="inlineStr">
        <is>
          <t>https://docs.google.com/spreadsheets/d/1llfc8VOWMCi72BB-ICBXh_7mMraFTdHImSGv7TGyRuw/edit#range=A141</t>
        </is>
      </c>
      <c r="S104" t="n">
        <v>1</v>
      </c>
      <c r="T104" t="n">
        <v>29</v>
      </c>
      <c r="U104" t="n">
        <v>2</v>
      </c>
      <c r="V104" s="4" t="inlineStr">
        <is>
          <t>https://broker.stmichael.ru/go/amo/lead/21135853</t>
        </is>
      </c>
    </row>
    <row r="105">
      <c r="A105" t="inlineStr">
        <is>
          <t>ММ-216</t>
        </is>
      </c>
      <c r="B105" t="inlineStr">
        <is>
          <t>ZORGE9</t>
        </is>
      </c>
      <c r="C105" t="inlineStr">
        <is>
          <t>2021-08-02</t>
        </is>
      </c>
      <c r="D105" t="n">
        <v>2854000</v>
      </c>
      <c r="E105" t="inlineStr">
        <is>
          <t>прямая продажа</t>
        </is>
      </c>
      <c r="F105" t="inlineStr">
        <is>
          <t>купил апарт</t>
        </is>
      </c>
      <c r="H105" t="inlineStr">
        <is>
          <t>купил апарт</t>
        </is>
      </c>
      <c r="J105" t="inlineStr">
        <is>
          <t>следов брокера в amo нет</t>
        </is>
      </c>
      <c r="K105" t="inlineStr"/>
      <c r="L105" t="inlineStr"/>
      <c r="N105" t="inlineStr"/>
      <c r="P105" t="inlineStr">
        <is>
          <t>Зорге 9</t>
        </is>
      </c>
      <c r="Q105" t="n">
        <v>344</v>
      </c>
      <c r="R105" s="4" t="inlineStr">
        <is>
          <t>https://docs.google.com/spreadsheets/d/1llfc8VOWMCi72BB-ICBXh_7mMraFTdHImSGv7TGyRuw/edit#range=A344</t>
        </is>
      </c>
      <c r="S105" t="n">
        <v>2</v>
      </c>
      <c r="T105" t="n">
        <v>13</v>
      </c>
      <c r="U105" t="n">
        <v>1</v>
      </c>
      <c r="V105" s="4" t="inlineStr">
        <is>
          <t>https://broker.stmichael.ru/go/amo/lead/24946113</t>
        </is>
      </c>
    </row>
    <row r="106">
      <c r="A106" t="inlineStr">
        <is>
          <t>ММ-293 (ММ-310)</t>
        </is>
      </c>
      <c r="B106" t="inlineStr">
        <is>
          <t>ZORGE9</t>
        </is>
      </c>
      <c r="C106" t="inlineStr">
        <is>
          <t>2021-11-24</t>
        </is>
      </c>
      <c r="D106" t="n">
        <v>2379750</v>
      </c>
      <c r="E106" t="inlineStr">
        <is>
          <t>прямая продажа</t>
        </is>
      </c>
      <c r="F106" t="inlineStr">
        <is>
          <t>купил апарт</t>
        </is>
      </c>
      <c r="H106" t="inlineStr">
        <is>
          <t>купил апарт</t>
        </is>
      </c>
      <c r="J106" t="inlineStr">
        <is>
          <t>следов брокера в amo нет</t>
        </is>
      </c>
      <c r="K106" t="inlineStr"/>
      <c r="L106" t="inlineStr"/>
      <c r="N106" t="inlineStr"/>
      <c r="P106" t="inlineStr">
        <is>
          <t>Зорге 9</t>
        </is>
      </c>
      <c r="Q106" t="n">
        <v>479</v>
      </c>
      <c r="R106" s="4" t="inlineStr">
        <is>
          <t>https://docs.google.com/spreadsheets/d/1llfc8VOWMCi72BB-ICBXh_7mMraFTdHImSGv7TGyRuw/edit#range=A479</t>
        </is>
      </c>
      <c r="S106" t="n">
        <v>1</v>
      </c>
      <c r="T106" t="n">
        <v>20</v>
      </c>
      <c r="U106" t="n">
        <v>1</v>
      </c>
      <c r="V106" s="4" t="inlineStr">
        <is>
          <t>https://broker.stmichael.ru/go/amo/lead/25781791</t>
        </is>
      </c>
    </row>
    <row r="107">
      <c r="A107" t="inlineStr">
        <is>
          <t>ЗГ3-9-3-103м</t>
        </is>
      </c>
      <c r="B107" t="inlineStr">
        <is>
          <t>ZORGE9</t>
        </is>
      </c>
      <c r="C107" t="inlineStr">
        <is>
          <t>2021-11-29</t>
        </is>
      </c>
      <c r="D107" t="n">
        <v>25318260</v>
      </c>
      <c r="E107" t="inlineStr">
        <is>
          <t>прямая продажа</t>
        </is>
      </c>
      <c r="F107" t="inlineStr">
        <is>
          <t>самоход</t>
        </is>
      </c>
      <c r="H107" t="inlineStr">
        <is>
          <t>самоход</t>
        </is>
      </c>
      <c r="J107" t="inlineStr">
        <is>
          <t>следов брокера в amo нет</t>
        </is>
      </c>
      <c r="K107" t="inlineStr"/>
      <c r="L107" t="inlineStr"/>
      <c r="N107" t="inlineStr"/>
      <c r="P107" t="inlineStr">
        <is>
          <t>Зорге 9</t>
        </is>
      </c>
      <c r="Q107" t="n">
        <v>480</v>
      </c>
      <c r="R107" s="4" t="inlineStr">
        <is>
          <t>https://docs.google.com/spreadsheets/d/1llfc8VOWMCi72BB-ICBXh_7mMraFTdHImSGv7TGyRuw/edit#range=A480</t>
        </is>
      </c>
      <c r="S107" t="n">
        <v>1</v>
      </c>
      <c r="T107" t="n">
        <v>35</v>
      </c>
      <c r="U107" t="n">
        <v>1</v>
      </c>
      <c r="V107" s="4" t="inlineStr">
        <is>
          <t>https://broker.stmichael.ru/go/amo/lead/25752937</t>
        </is>
      </c>
    </row>
    <row r="108">
      <c r="A108" t="inlineStr">
        <is>
          <t>ЗГ2-18-1-204а</t>
        </is>
      </c>
      <c r="B108" t="inlineStr">
        <is>
          <t>ZORGE9</t>
        </is>
      </c>
      <c r="C108" t="inlineStr">
        <is>
          <t>2021-12-30</t>
        </is>
      </c>
      <c r="D108" t="n">
        <v>11185906</v>
      </c>
      <c r="E108" t="inlineStr">
        <is>
          <t>прямая продажа (реклама/иное: WhatsApp(СМС))</t>
        </is>
      </c>
      <c r="F108" t="inlineStr">
        <is>
          <t>WhatsApp(СМС)</t>
        </is>
      </c>
      <c r="H108" t="inlineStr">
        <is>
          <t>WhatsApp(СМС)</t>
        </is>
      </c>
      <c r="J108" t="inlineStr">
        <is>
          <t>следов брокера в amo нет</t>
        </is>
      </c>
      <c r="K108" t="inlineStr"/>
      <c r="L108" t="inlineStr"/>
      <c r="N108" t="inlineStr"/>
      <c r="P108" t="inlineStr">
        <is>
          <t>Зорге 9</t>
        </is>
      </c>
      <c r="Q108" t="n">
        <v>505</v>
      </c>
      <c r="R108" s="4" t="inlineStr">
        <is>
          <t>https://docs.google.com/spreadsheets/d/1llfc8VOWMCi72BB-ICBXh_7mMraFTdHImSGv7TGyRuw/edit#range=A505</t>
        </is>
      </c>
      <c r="S108" t="n">
        <v>1</v>
      </c>
      <c r="T108" t="n">
        <v>18</v>
      </c>
      <c r="U108" t="n">
        <v>2</v>
      </c>
      <c r="V108" s="4" t="inlineStr">
        <is>
          <t>https://broker.stmichael.ru/go/amo/lead/25964867</t>
        </is>
      </c>
    </row>
    <row r="109">
      <c r="A109" t="inlineStr">
        <is>
          <t>КЛ-02.153</t>
        </is>
      </c>
      <c r="B109" t="inlineStr">
        <is>
          <t>ZORGE9</t>
        </is>
      </c>
      <c r="C109" t="inlineStr">
        <is>
          <t>2022-01-10</t>
        </is>
      </c>
      <c r="D109" t="n">
        <v>1366542</v>
      </c>
      <c r="E109" t="inlineStr">
        <is>
          <t>прямая продажа</t>
        </is>
      </c>
      <c r="F109" t="inlineStr">
        <is>
          <t>купил апарт</t>
        </is>
      </c>
      <c r="H109" t="inlineStr">
        <is>
          <t>купил апарт</t>
        </is>
      </c>
      <c r="J109" t="inlineStr">
        <is>
          <t>следов брокера в amo нет</t>
        </is>
      </c>
      <c r="K109" t="inlineStr"/>
      <c r="L109" t="inlineStr"/>
      <c r="N109" t="inlineStr"/>
      <c r="P109" t="inlineStr">
        <is>
          <t>Зорге 9</t>
        </is>
      </c>
      <c r="Q109" t="n">
        <v>521</v>
      </c>
      <c r="R109" s="4" t="inlineStr">
        <is>
          <t>https://docs.google.com/spreadsheets/d/1llfc8VOWMCi72BB-ICBXh_7mMraFTdHImSGv7TGyRuw/edit#range=A521</t>
        </is>
      </c>
      <c r="S109" t="n">
        <v>1</v>
      </c>
      <c r="T109" t="n">
        <v>32</v>
      </c>
      <c r="U109" t="n">
        <v>1</v>
      </c>
      <c r="V109" s="4" t="inlineStr">
        <is>
          <t>https://broker.stmichael.ru/go/amo/lead/24942069</t>
        </is>
      </c>
    </row>
    <row r="110">
      <c r="A110" t="inlineStr">
        <is>
          <t>ММ-251а</t>
        </is>
      </c>
      <c r="B110" t="inlineStr">
        <is>
          <t>ZORGE9</t>
        </is>
      </c>
      <c r="C110" t="inlineStr">
        <is>
          <t>2022-01-10</t>
        </is>
      </c>
      <c r="D110" t="n">
        <v>1561470</v>
      </c>
      <c r="E110" t="inlineStr">
        <is>
          <t>прямая продажа</t>
        </is>
      </c>
      <c r="F110" t="inlineStr">
        <is>
          <t>купил апарт</t>
        </is>
      </c>
      <c r="H110" t="inlineStr">
        <is>
          <t>купил апарт</t>
        </is>
      </c>
      <c r="J110" t="inlineStr">
        <is>
          <t>следов брокера в amo нет</t>
        </is>
      </c>
      <c r="K110" t="inlineStr"/>
      <c r="L110" t="inlineStr"/>
      <c r="N110" t="inlineStr"/>
      <c r="P110" t="inlineStr">
        <is>
          <t>Зорге 9</t>
        </is>
      </c>
      <c r="Q110" t="n">
        <v>523</v>
      </c>
      <c r="R110" s="4" t="inlineStr">
        <is>
          <t>https://docs.google.com/spreadsheets/d/1llfc8VOWMCi72BB-ICBXh_7mMraFTdHImSGv7TGyRuw/edit#range=A523</t>
        </is>
      </c>
      <c r="S110" t="n">
        <v>1</v>
      </c>
      <c r="T110" t="n">
        <v>31</v>
      </c>
      <c r="U110" t="n">
        <v>1</v>
      </c>
      <c r="V110" s="4" t="inlineStr">
        <is>
          <t>https://broker.stmichael.ru/go/amo/lead/24926921</t>
        </is>
      </c>
    </row>
    <row r="111">
      <c r="A111" t="inlineStr">
        <is>
          <t>ММ-264</t>
        </is>
      </c>
      <c r="B111" t="inlineStr">
        <is>
          <t>ZORGE9</t>
        </is>
      </c>
      <c r="C111" t="inlineStr">
        <is>
          <t>2022-01-11</t>
        </is>
      </c>
      <c r="D111" t="n">
        <v>2357000</v>
      </c>
      <c r="E111" t="inlineStr">
        <is>
          <t>прямая продажа</t>
        </is>
      </c>
      <c r="F111" t="inlineStr">
        <is>
          <t>купил апарт</t>
        </is>
      </c>
      <c r="H111" t="inlineStr">
        <is>
          <t>купил апарт</t>
        </is>
      </c>
      <c r="J111" t="inlineStr">
        <is>
          <t>следов брокера в amo нет</t>
        </is>
      </c>
      <c r="K111" t="inlineStr"/>
      <c r="L111" t="inlineStr"/>
      <c r="N111" t="inlineStr"/>
      <c r="P111" t="inlineStr">
        <is>
          <t>Зорге 9</t>
        </is>
      </c>
      <c r="Q111" t="n">
        <v>525</v>
      </c>
      <c r="R111" s="4" t="inlineStr">
        <is>
          <t>https://docs.google.com/spreadsheets/d/1llfc8VOWMCi72BB-ICBXh_7mMraFTdHImSGv7TGyRuw/edit#range=A525</t>
        </is>
      </c>
      <c r="S111" t="n">
        <v>2</v>
      </c>
      <c r="T111" t="n">
        <v>25</v>
      </c>
      <c r="U111" t="n">
        <v>3</v>
      </c>
      <c r="V111" s="4" t="inlineStr">
        <is>
          <t>https://broker.stmichael.ru/go/amo/lead/25155729</t>
        </is>
      </c>
    </row>
    <row r="112">
      <c r="A112" t="inlineStr">
        <is>
          <t>ЗГ2-8-2-078</t>
        </is>
      </c>
      <c r="B112" t="inlineStr">
        <is>
          <t>ZORGE9</t>
        </is>
      </c>
      <c r="C112" t="inlineStr">
        <is>
          <t>2022-02-01</t>
        </is>
      </c>
      <c r="D112" t="n">
        <v>20227656</v>
      </c>
      <c r="E112" t="inlineStr">
        <is>
          <t>прямая продажа</t>
        </is>
      </c>
      <c r="F112" t="inlineStr">
        <is>
          <t>cian</t>
        </is>
      </c>
      <c r="H112" t="inlineStr">
        <is>
          <t>cian</t>
        </is>
      </c>
      <c r="J112" t="inlineStr">
        <is>
          <t>следов брокера в amo нет</t>
        </is>
      </c>
      <c r="K112" t="inlineStr"/>
      <c r="L112" t="inlineStr"/>
      <c r="N112" t="inlineStr"/>
      <c r="P112" t="inlineStr">
        <is>
          <t>Зорге 9</t>
        </is>
      </c>
      <c r="Q112" t="n">
        <v>543</v>
      </c>
      <c r="R112" s="4" t="inlineStr">
        <is>
          <t>https://docs.google.com/spreadsheets/d/1llfc8VOWMCi72BB-ICBXh_7mMraFTdHImSGv7TGyRuw/edit#range=A543</t>
        </is>
      </c>
      <c r="S112" t="n">
        <v>1</v>
      </c>
      <c r="T112" t="n">
        <v>33</v>
      </c>
      <c r="U112" t="n">
        <v>3</v>
      </c>
      <c r="V112" s="4" t="inlineStr">
        <is>
          <t>https://broker.stmichael.ru/go/amo/lead/25920065</t>
        </is>
      </c>
    </row>
    <row r="113">
      <c r="A113" t="inlineStr">
        <is>
          <t>ЗГ1-9-1-095а</t>
        </is>
      </c>
      <c r="B113" t="inlineStr">
        <is>
          <t>ZORGE9</t>
        </is>
      </c>
      <c r="C113" t="inlineStr">
        <is>
          <t>2022-02-16</t>
        </is>
      </c>
      <c r="D113" t="n">
        <v>16127037</v>
      </c>
      <c r="E113" t="inlineStr">
        <is>
          <t>прямая продажа</t>
        </is>
      </c>
      <c r="F113" t="inlineStr">
        <is>
          <t>купил апарт</t>
        </is>
      </c>
      <c r="H113" t="inlineStr">
        <is>
          <t>купил апарт</t>
        </is>
      </c>
      <c r="J113" t="inlineStr">
        <is>
          <t>следов брокера в amo нет</t>
        </is>
      </c>
      <c r="K113" t="inlineStr"/>
      <c r="L113" t="inlineStr"/>
      <c r="N113" t="inlineStr"/>
      <c r="P113" t="inlineStr">
        <is>
          <t>Зорге 9</t>
        </is>
      </c>
      <c r="Q113" t="n">
        <v>555</v>
      </c>
      <c r="R113" s="4" t="inlineStr">
        <is>
          <t>https://docs.google.com/spreadsheets/d/1llfc8VOWMCi72BB-ICBXh_7mMraFTdHImSGv7TGyRuw/edit#range=A555</t>
        </is>
      </c>
      <c r="S113" t="n">
        <v>1</v>
      </c>
      <c r="T113" t="n">
        <v>14</v>
      </c>
      <c r="U113" t="n">
        <v>1</v>
      </c>
      <c r="V113" s="4" t="inlineStr">
        <is>
          <t>https://broker.stmichael.ru/go/amo/lead/26236821</t>
        </is>
      </c>
    </row>
    <row r="114">
      <c r="A114" t="inlineStr">
        <is>
          <t>ЗГ1-12-1-132</t>
        </is>
      </c>
      <c r="B114" t="inlineStr">
        <is>
          <t>ZORGE9</t>
        </is>
      </c>
      <c r="C114" t="inlineStr">
        <is>
          <t>2022-02-10</t>
        </is>
      </c>
      <c r="D114" t="n">
        <v>16243845</v>
      </c>
      <c r="E114" t="inlineStr">
        <is>
          <t>прямая продажа</t>
        </is>
      </c>
      <c r="F114" t="inlineStr">
        <is>
          <t>купил апарт</t>
        </is>
      </c>
      <c r="H114" t="inlineStr">
        <is>
          <t>купил апарт</t>
        </is>
      </c>
      <c r="J114" t="inlineStr">
        <is>
          <t>следов брокера в amo нет</t>
        </is>
      </c>
      <c r="K114" t="inlineStr"/>
      <c r="L114" t="inlineStr"/>
      <c r="N114" t="inlineStr"/>
      <c r="P114" t="inlineStr">
        <is>
          <t>Зорге 9</t>
        </is>
      </c>
      <c r="Q114" t="n">
        <v>561</v>
      </c>
      <c r="R114" s="4" t="inlineStr">
        <is>
          <t>https://docs.google.com/spreadsheets/d/1llfc8VOWMCi72BB-ICBXh_7mMraFTdHImSGv7TGyRuw/edit#range=A561</t>
        </is>
      </c>
      <c r="S114" t="n">
        <v>1</v>
      </c>
      <c r="T114" t="n">
        <v>28</v>
      </c>
      <c r="U114" t="n">
        <v>0</v>
      </c>
      <c r="V114" s="4" t="inlineStr">
        <is>
          <t>https://broker.stmichael.ru/go/amo/lead/26258369</t>
        </is>
      </c>
    </row>
    <row r="115">
      <c r="A115" t="inlineStr">
        <is>
          <t>ММ-151</t>
        </is>
      </c>
      <c r="B115" t="inlineStr">
        <is>
          <t>ZORGE9</t>
        </is>
      </c>
      <c r="C115" t="inlineStr">
        <is>
          <t>2023-05-31</t>
        </is>
      </c>
      <c r="D115" t="n">
        <v>3044600</v>
      </c>
      <c r="E115" t="inlineStr">
        <is>
          <t>прямая продажа</t>
        </is>
      </c>
      <c r="F115" t="inlineStr">
        <is>
          <t>купивший</t>
        </is>
      </c>
      <c r="H115" t="inlineStr">
        <is>
          <t>купивший</t>
        </is>
      </c>
      <c r="J115" t="inlineStr">
        <is>
          <t>следов брокера в amo нет</t>
        </is>
      </c>
      <c r="K115" t="inlineStr"/>
      <c r="L115" t="inlineStr"/>
      <c r="N115" t="inlineStr"/>
      <c r="P115" t="inlineStr">
        <is>
          <t>Зорге 9</t>
        </is>
      </c>
      <c r="Q115" t="n">
        <v>788</v>
      </c>
      <c r="R115" s="4" t="inlineStr">
        <is>
          <t>https://docs.google.com/spreadsheets/d/1llfc8VOWMCi72BB-ICBXh_7mMraFTdHImSGv7TGyRuw/edit#range=A788</t>
        </is>
      </c>
      <c r="S115" t="n">
        <v>1</v>
      </c>
      <c r="T115" t="n">
        <v>15</v>
      </c>
      <c r="U115" t="n">
        <v>1</v>
      </c>
      <c r="V115" s="4" t="inlineStr">
        <is>
          <t>https://broker.stmichael.ru/go/amo/lead/28530215</t>
        </is>
      </c>
    </row>
    <row r="116">
      <c r="A116" t="inlineStr">
        <is>
          <t>ЗГ3-9-1-102ам</t>
        </is>
      </c>
      <c r="B116" t="inlineStr">
        <is>
          <t>ZORGE9</t>
        </is>
      </c>
      <c r="C116" t="inlineStr">
        <is>
          <t>2023-08-30</t>
        </is>
      </c>
      <c r="D116" t="n">
        <v>13812514</v>
      </c>
      <c r="E116" t="inlineStr">
        <is>
          <t>прямая продажа</t>
        </is>
      </c>
      <c r="F116" t="inlineStr">
        <is>
          <t>самоход</t>
        </is>
      </c>
      <c r="H116" t="inlineStr">
        <is>
          <t>самоход</t>
        </is>
      </c>
      <c r="J116" t="inlineStr">
        <is>
          <t>следов брокера в amo нет</t>
        </is>
      </c>
      <c r="K116" t="inlineStr"/>
      <c r="L116" t="inlineStr"/>
      <c r="N116" t="inlineStr"/>
      <c r="P116" t="inlineStr">
        <is>
          <t>Зорге 9</t>
        </is>
      </c>
      <c r="Q116" t="n">
        <v>834</v>
      </c>
      <c r="R116" s="4" t="inlineStr">
        <is>
          <t>https://docs.google.com/spreadsheets/d/1llfc8VOWMCi72BB-ICBXh_7mMraFTdHImSGv7TGyRuw/edit#range=A834</t>
        </is>
      </c>
      <c r="S116" t="n">
        <v>1</v>
      </c>
      <c r="T116" t="n">
        <v>25</v>
      </c>
      <c r="U116" t="n">
        <v>1</v>
      </c>
      <c r="V116" s="4" t="inlineStr">
        <is>
          <t>https://broker.stmichael.ru/go/amo/lead/29145515</t>
        </is>
      </c>
    </row>
    <row r="117">
      <c r="A117" t="inlineStr">
        <is>
          <t>ЗГ2-2-1-007</t>
        </is>
      </c>
      <c r="B117" t="inlineStr">
        <is>
          <t>ZORGE9</t>
        </is>
      </c>
      <c r="C117" t="inlineStr">
        <is>
          <t>2023-08-31</t>
        </is>
      </c>
      <c r="D117" t="n">
        <v>14193020</v>
      </c>
      <c r="E117" t="inlineStr">
        <is>
          <t>прямая продажа</t>
        </is>
      </c>
      <c r="F117" t="inlineStr">
        <is>
          <t>yandex_vim</t>
        </is>
      </c>
      <c r="H117" t="inlineStr">
        <is>
          <t>yandex_vim</t>
        </is>
      </c>
      <c r="J117" t="inlineStr">
        <is>
          <t>следов брокера в amo нет</t>
        </is>
      </c>
      <c r="K117" t="inlineStr"/>
      <c r="L117" t="inlineStr"/>
      <c r="N117" t="inlineStr"/>
      <c r="P117" t="inlineStr">
        <is>
          <t>Зорге 9</t>
        </is>
      </c>
      <c r="Q117" t="n">
        <v>837</v>
      </c>
      <c r="R117" s="4" t="inlineStr">
        <is>
          <t>https://docs.google.com/spreadsheets/d/1llfc8VOWMCi72BB-ICBXh_7mMraFTdHImSGv7TGyRuw/edit#range=A837</t>
        </is>
      </c>
      <c r="S117" t="n">
        <v>2</v>
      </c>
      <c r="T117" t="n">
        <v>30</v>
      </c>
      <c r="U117" t="n">
        <v>4</v>
      </c>
      <c r="V117" s="4" t="inlineStr">
        <is>
          <t>https://broker.stmichael.ru/go/amo/lead/29002519</t>
        </is>
      </c>
    </row>
    <row r="118">
      <c r="A118" t="inlineStr">
        <is>
          <t>ЗГ2-13-1-144а</t>
        </is>
      </c>
      <c r="B118" t="inlineStr">
        <is>
          <t>ZORGE9</t>
        </is>
      </c>
      <c r="C118" t="inlineStr">
        <is>
          <t>2024-09-21</t>
        </is>
      </c>
      <c r="D118" t="n">
        <v>11950284</v>
      </c>
      <c r="E118" t="inlineStr">
        <is>
          <t>прямая продажа</t>
        </is>
      </c>
      <c r="F118" t="inlineStr">
        <is>
          <t>самоход</t>
        </is>
      </c>
      <c r="H118" t="inlineStr">
        <is>
          <t>самоход</t>
        </is>
      </c>
      <c r="J118" t="inlineStr">
        <is>
          <t>следов брокера в amo нет</t>
        </is>
      </c>
      <c r="K118" t="inlineStr"/>
      <c r="L118" t="inlineStr"/>
      <c r="N118" t="inlineStr"/>
      <c r="P118" t="inlineStr">
        <is>
          <t>Зорге 9</t>
        </is>
      </c>
      <c r="Q118" t="n">
        <v>1039</v>
      </c>
      <c r="R118" s="4" t="inlineStr">
        <is>
          <t>https://docs.google.com/spreadsheets/d/1llfc8VOWMCi72BB-ICBXh_7mMraFTdHImSGv7TGyRuw/edit#range=A1039</t>
        </is>
      </c>
      <c r="S118" t="n">
        <v>2</v>
      </c>
      <c r="T118" t="n">
        <v>27</v>
      </c>
      <c r="U118" t="n">
        <v>0</v>
      </c>
      <c r="V118" s="4" t="inlineStr">
        <is>
          <t>https://broker.stmichael.ru/go/amo/lead/30894377</t>
        </is>
      </c>
    </row>
    <row r="119">
      <c r="A119" t="inlineStr">
        <is>
          <t>КЛ-02.141-34К</t>
        </is>
      </c>
      <c r="B119" t="inlineStr">
        <is>
          <t>ZORGE9</t>
        </is>
      </c>
      <c r="C119" t="inlineStr">
        <is>
          <t>2024-10-08</t>
        </is>
      </c>
      <c r="D119" t="n">
        <v>940000</v>
      </c>
      <c r="E119" t="inlineStr">
        <is>
          <t>прямая продажа</t>
        </is>
      </c>
      <c r="F119" t="inlineStr">
        <is>
          <t>купивший</t>
        </is>
      </c>
      <c r="H119" t="inlineStr">
        <is>
          <t>купивший</t>
        </is>
      </c>
      <c r="J119" t="inlineStr">
        <is>
          <t>следов брокера в amo нет</t>
        </is>
      </c>
      <c r="K119" t="inlineStr"/>
      <c r="L119" t="inlineStr"/>
      <c r="N119" t="inlineStr"/>
      <c r="P119" t="inlineStr">
        <is>
          <t>Зорге 9</t>
        </is>
      </c>
      <c r="Q119" t="n">
        <v>1046</v>
      </c>
      <c r="R119" s="4" t="inlineStr">
        <is>
          <t>https://docs.google.com/spreadsheets/d/1llfc8VOWMCi72BB-ICBXh_7mMraFTdHImSGv7TGyRuw/edit#range=A1046</t>
        </is>
      </c>
      <c r="S119" t="n">
        <v>1</v>
      </c>
      <c r="T119" t="n">
        <v>22</v>
      </c>
      <c r="U119" t="n">
        <v>0</v>
      </c>
      <c r="V119" s="4" t="inlineStr">
        <is>
          <t>https://broker.stmichael.ru/go/amo/lead/30929345</t>
        </is>
      </c>
    </row>
    <row r="120">
      <c r="A120" t="inlineStr">
        <is>
          <t>ЗГ2-1-1.4.12 (К2П1)</t>
        </is>
      </c>
      <c r="B120" t="inlineStr">
        <is>
          <t>ZORGE9</t>
        </is>
      </c>
      <c r="C120" t="inlineStr">
        <is>
          <t>2024-12-16</t>
        </is>
      </c>
      <c r="D120" t="n">
        <v>23169078</v>
      </c>
      <c r="E120" t="inlineStr">
        <is>
          <t>прямая продажа (реклама/иное: От Евгении)</t>
        </is>
      </c>
      <c r="F120" t="inlineStr">
        <is>
          <t>От Евгении</t>
        </is>
      </c>
      <c r="H120" t="inlineStr">
        <is>
          <t>От Евгении</t>
        </is>
      </c>
      <c r="J120" t="inlineStr">
        <is>
          <t>следов брокера в amo нет</t>
        </is>
      </c>
      <c r="K120" t="inlineStr"/>
      <c r="L120" t="inlineStr"/>
      <c r="N120" t="inlineStr"/>
      <c r="P120" t="inlineStr">
        <is>
          <t>Зорге 9</t>
        </is>
      </c>
      <c r="Q120" t="n">
        <v>1063</v>
      </c>
      <c r="R120" s="4" t="inlineStr">
        <is>
          <t>https://docs.google.com/spreadsheets/d/1llfc8VOWMCi72BB-ICBXh_7mMraFTdHImSGv7TGyRuw/edit#range=A1063</t>
        </is>
      </c>
      <c r="S120" t="n">
        <v>2</v>
      </c>
      <c r="T120" t="n">
        <v>21</v>
      </c>
      <c r="U120" t="n">
        <v>0</v>
      </c>
      <c r="V120" s="4" t="inlineStr">
        <is>
          <t>https://broker.stmichael.ru/go/amo/lead/31071551</t>
        </is>
      </c>
    </row>
    <row r="121">
      <c r="A121" t="inlineStr">
        <is>
          <t>ЗГ2-18-1-199а</t>
        </is>
      </c>
      <c r="B121" t="inlineStr">
        <is>
          <t>ZORGE9</t>
        </is>
      </c>
      <c r="C121" t="inlineStr">
        <is>
          <t>2024-07-03</t>
        </is>
      </c>
      <c r="D121" t="n">
        <v>16347100</v>
      </c>
      <c r="E121" t="inlineStr">
        <is>
          <t>прямая продажа</t>
        </is>
      </c>
      <c r="F121" t="inlineStr">
        <is>
          <t>самоход</t>
        </is>
      </c>
      <c r="H121" t="inlineStr">
        <is>
          <t>самоход</t>
        </is>
      </c>
      <c r="J121" t="inlineStr">
        <is>
          <t>следов брокера в amo нет</t>
        </is>
      </c>
      <c r="K121" t="inlineStr"/>
      <c r="L121" t="inlineStr"/>
      <c r="N121" t="inlineStr"/>
      <c r="P121" t="inlineStr">
        <is>
          <t>Зорге 9</t>
        </is>
      </c>
      <c r="Q121" t="n">
        <v>986</v>
      </c>
      <c r="R121" s="4" t="inlineStr">
        <is>
          <t>https://docs.google.com/spreadsheets/d/1llfc8VOWMCi72BB-ICBXh_7mMraFTdHImSGv7TGyRuw/edit#range=A986</t>
        </is>
      </c>
      <c r="S121" t="n">
        <v>2</v>
      </c>
      <c r="T121" t="n">
        <v>30</v>
      </c>
      <c r="U121" t="n">
        <v>0</v>
      </c>
      <c r="V121" s="4" t="inlineStr">
        <is>
          <t>https://broker.stmichael.ru/go/amo/lead/30730452</t>
        </is>
      </c>
    </row>
    <row r="122">
      <c r="A122" t="inlineStr">
        <is>
          <t>ММ-89</t>
        </is>
      </c>
      <c r="B122" t="inlineStr">
        <is>
          <t>ZORGE9</t>
        </is>
      </c>
      <c r="C122" t="inlineStr">
        <is>
          <t>2025-01-22</t>
        </is>
      </c>
      <c r="D122" t="n">
        <v>4121500</v>
      </c>
      <c r="E122" t="inlineStr">
        <is>
          <t>прямая продажа</t>
        </is>
      </c>
      <c r="F122" t="inlineStr">
        <is>
          <t>AGM</t>
        </is>
      </c>
      <c r="H122" t="inlineStr">
        <is>
          <t>yandex</t>
        </is>
      </c>
      <c r="J122" t="inlineStr">
        <is>
          <t>следов брокера в amo нет</t>
        </is>
      </c>
      <c r="K122" t="inlineStr"/>
      <c r="L122" t="inlineStr"/>
      <c r="N122" t="inlineStr"/>
      <c r="P122" t="inlineStr">
        <is>
          <t>Зорге 9</t>
        </is>
      </c>
      <c r="Q122" t="n">
        <v>1101</v>
      </c>
      <c r="R122" s="4" t="inlineStr">
        <is>
          <t>https://docs.google.com/spreadsheets/d/1llfc8VOWMCi72BB-ICBXh_7mMraFTdHImSGv7TGyRuw/edit#range=A1101</t>
        </is>
      </c>
      <c r="S122" t="n">
        <v>2</v>
      </c>
      <c r="T122" t="n">
        <v>22</v>
      </c>
      <c r="U122" t="n">
        <v>0</v>
      </c>
      <c r="V122" s="4" t="inlineStr">
        <is>
          <t>https://broker.stmichael.ru/go/amo/lead/31190079</t>
        </is>
      </c>
    </row>
    <row r="123">
      <c r="A123" t="inlineStr">
        <is>
          <t>ЗГ2-19-1-215а</t>
        </is>
      </c>
      <c r="B123" t="inlineStr">
        <is>
          <t>ZORGE9</t>
        </is>
      </c>
      <c r="C123" t="inlineStr">
        <is>
          <t>2026-03-02</t>
        </is>
      </c>
      <c r="D123" t="n">
        <v>14418983.76</v>
      </c>
      <c r="E123" t="inlineStr">
        <is>
          <t>прямая продажа</t>
        </is>
      </c>
      <c r="F123" t="inlineStr">
        <is>
          <t>AGM</t>
        </is>
      </c>
      <c r="G123" t="inlineStr">
        <is>
          <t>Яндекс Недвижимость</t>
        </is>
      </c>
      <c r="J123" t="inlineStr">
        <is>
          <t>следов брокера в amo нет</t>
        </is>
      </c>
      <c r="K123" t="inlineStr"/>
      <c r="L123" t="inlineStr"/>
      <c r="N123" t="inlineStr"/>
      <c r="P123" t="inlineStr">
        <is>
          <t>Зорге 9</t>
        </is>
      </c>
      <c r="Q123" t="n">
        <v>1270</v>
      </c>
      <c r="R123" s="4" t="inlineStr">
        <is>
          <t>https://docs.google.com/spreadsheets/d/1llfc8VOWMCi72BB-ICBXh_7mMraFTdHImSGv7TGyRuw/edit#range=A1270</t>
        </is>
      </c>
      <c r="S123" t="n">
        <v>1</v>
      </c>
      <c r="T123" t="n">
        <v>24</v>
      </c>
      <c r="U123" t="n">
        <v>0</v>
      </c>
      <c r="V123" s="4" t="inlineStr">
        <is>
          <t>https://broker.stmichael.ru/go/amo/lead/32002461</t>
        </is>
      </c>
    </row>
    <row r="124">
      <c r="A124" t="inlineStr">
        <is>
          <t>ЗГ1-20-1-227</t>
        </is>
      </c>
      <c r="B124" t="inlineStr">
        <is>
          <t>ZORGE9</t>
        </is>
      </c>
      <c r="C124" t="inlineStr">
        <is>
          <t>2026-04-27</t>
        </is>
      </c>
      <c r="D124" t="n">
        <v>22154292.22</v>
      </c>
      <c r="E124" t="inlineStr">
        <is>
          <t>прямая продажа</t>
        </is>
      </c>
      <c r="F124" t="inlineStr">
        <is>
          <t>Самоход</t>
        </is>
      </c>
      <c r="G124" t="inlineStr">
        <is>
          <t>сотрудник арендаторов</t>
        </is>
      </c>
      <c r="J124" t="inlineStr">
        <is>
          <t>следов брокера в amo нет</t>
        </is>
      </c>
      <c r="K124" t="inlineStr"/>
      <c r="L124" t="inlineStr"/>
      <c r="N124" t="inlineStr"/>
      <c r="P124" t="inlineStr">
        <is>
          <t>Зорге 9</t>
        </is>
      </c>
      <c r="Q124" t="n">
        <v>1288</v>
      </c>
      <c r="R124" s="4" t="inlineStr">
        <is>
          <t>https://docs.google.com/spreadsheets/d/1llfc8VOWMCi72BB-ICBXh_7mMraFTdHImSGv7TGyRuw/edit#range=A1288</t>
        </is>
      </c>
      <c r="S124" t="n">
        <v>2</v>
      </c>
      <c r="T124" t="n">
        <v>27</v>
      </c>
      <c r="U124" t="n">
        <v>0</v>
      </c>
      <c r="V124" s="4" t="inlineStr">
        <is>
          <t>https://broker.stmichael.ru/go/amo/lead/32104549</t>
        </is>
      </c>
    </row>
    <row r="125">
      <c r="A125" t="inlineStr">
        <is>
          <t>ЗГ2-1-1-264</t>
        </is>
      </c>
      <c r="B125" t="inlineStr">
        <is>
          <t>ZORGE9</t>
        </is>
      </c>
      <c r="C125" t="inlineStr">
        <is>
          <t>2025-07-08</t>
        </is>
      </c>
      <c r="D125" t="n">
        <v>16075210</v>
      </c>
      <c r="E125" t="inlineStr">
        <is>
          <t>прямая продажа</t>
        </is>
      </c>
      <c r="F125" t="inlineStr">
        <is>
          <t>AGM</t>
        </is>
      </c>
      <c r="H125" t="inlineStr">
        <is>
          <t>cian</t>
        </is>
      </c>
      <c r="J125" t="inlineStr">
        <is>
          <t>следов брокера в amo нет</t>
        </is>
      </c>
      <c r="K125" t="inlineStr"/>
      <c r="L125" t="inlineStr"/>
      <c r="N125" t="inlineStr"/>
      <c r="P125" t="inlineStr">
        <is>
          <t>Зорге 9</t>
        </is>
      </c>
      <c r="Q125" t="n">
        <v>1159</v>
      </c>
      <c r="R125" s="4" t="inlineStr">
        <is>
          <t>https://docs.google.com/spreadsheets/d/1llfc8VOWMCi72BB-ICBXh_7mMraFTdHImSGv7TGyRuw/edit#range=A1159</t>
        </is>
      </c>
      <c r="S125" t="n">
        <v>1</v>
      </c>
      <c r="T125" t="n">
        <v>16</v>
      </c>
      <c r="U125" t="n">
        <v>0</v>
      </c>
      <c r="V125" s="4" t="inlineStr">
        <is>
          <t>https://broker.stmichael.ru/go/amo/lead/31470749</t>
        </is>
      </c>
    </row>
    <row r="126">
      <c r="A126" t="inlineStr">
        <is>
          <t>ММ-255</t>
        </is>
      </c>
      <c r="B126" t="inlineStr">
        <is>
          <t>ZORGE9</t>
        </is>
      </c>
      <c r="C126" t="inlineStr">
        <is>
          <t>2025-07-28</t>
        </is>
      </c>
      <c r="D126" t="n">
        <v>3209920</v>
      </c>
      <c r="E126" t="inlineStr">
        <is>
          <t>прямая продажа</t>
        </is>
      </c>
      <c r="F126" t="inlineStr">
        <is>
          <t>AGM</t>
        </is>
      </c>
      <c r="H126" t="inlineStr">
        <is>
          <t>yandex</t>
        </is>
      </c>
      <c r="J126" t="inlineStr">
        <is>
          <t>следов брокера в amo нет</t>
        </is>
      </c>
      <c r="K126" t="inlineStr"/>
      <c r="L126" t="inlineStr"/>
      <c r="N126" t="inlineStr"/>
      <c r="P126" t="inlineStr">
        <is>
          <t>Зорге 9</t>
        </is>
      </c>
      <c r="Q126" t="n">
        <v>1164</v>
      </c>
      <c r="R126" s="4" t="inlineStr">
        <is>
          <t>https://docs.google.com/spreadsheets/d/1llfc8VOWMCi72BB-ICBXh_7mMraFTdHImSGv7TGyRuw/edit#range=A1164</t>
        </is>
      </c>
      <c r="S126" t="n">
        <v>1</v>
      </c>
      <c r="T126" t="n">
        <v>10</v>
      </c>
      <c r="U126" t="n">
        <v>1</v>
      </c>
      <c r="V126" s="4" t="inlineStr">
        <is>
          <t>https://broker.stmichael.ru/go/amo/lead/31618523</t>
        </is>
      </c>
    </row>
    <row r="127">
      <c r="A127" t="inlineStr">
        <is>
          <t>ММ-264а</t>
        </is>
      </c>
      <c r="B127" t="inlineStr">
        <is>
          <t>ZORGE9</t>
        </is>
      </c>
      <c r="C127" t="inlineStr">
        <is>
          <t>2021-12-30</t>
        </is>
      </c>
      <c r="D127" t="n">
        <v>1531000</v>
      </c>
      <c r="E127" t="inlineStr">
        <is>
          <t>прямая продажа</t>
        </is>
      </c>
      <c r="F127" t="inlineStr">
        <is>
          <t>купил апарт</t>
        </is>
      </c>
      <c r="H127" t="inlineStr">
        <is>
          <t>купил апарт</t>
        </is>
      </c>
      <c r="J127" t="inlineStr">
        <is>
          <t>следов брокера в amo нет</t>
        </is>
      </c>
      <c r="K127" t="inlineStr"/>
      <c r="L127" t="inlineStr"/>
      <c r="N127" t="inlineStr"/>
      <c r="P127" t="inlineStr">
        <is>
          <t>Зорге 9</t>
        </is>
      </c>
      <c r="Q127" t="n">
        <v>524</v>
      </c>
      <c r="R127" s="4" t="inlineStr">
        <is>
          <t>https://docs.google.com/spreadsheets/d/1llfc8VOWMCi72BB-ICBXh_7mMraFTdHImSGv7TGyRuw/edit#range=A524</t>
        </is>
      </c>
      <c r="S127" t="n">
        <v>2</v>
      </c>
      <c r="T127" t="n">
        <v>25</v>
      </c>
      <c r="U127" t="n">
        <v>0</v>
      </c>
      <c r="V127" s="4" t="inlineStr">
        <is>
          <t>https://broker.stmichael.ru/go/amo/lead/25993305</t>
        </is>
      </c>
    </row>
    <row r="128">
      <c r="A128" t="inlineStr">
        <is>
          <t>ЗГ1-19-3-208</t>
        </is>
      </c>
      <c r="B128" t="inlineStr">
        <is>
          <t>ZORGE9</t>
        </is>
      </c>
      <c r="C128" t="inlineStr">
        <is>
          <t>2023-06-28</t>
        </is>
      </c>
      <c r="D128" t="n">
        <v>34928060</v>
      </c>
      <c r="E128" t="inlineStr">
        <is>
          <t>прямая продажа (реклама/иное: ча)</t>
        </is>
      </c>
      <c r="F128" t="inlineStr">
        <is>
          <t>ча</t>
        </is>
      </c>
      <c r="H128" t="inlineStr">
        <is>
          <t>ча</t>
        </is>
      </c>
      <c r="J128" t="inlineStr">
        <is>
          <t>следов брокера в amo нет</t>
        </is>
      </c>
      <c r="K128" t="inlineStr"/>
      <c r="L128" t="inlineStr"/>
      <c r="N128" t="inlineStr"/>
      <c r="P128" t="inlineStr">
        <is>
          <t>Зорге 9</t>
        </is>
      </c>
      <c r="Q128" t="n">
        <v>797</v>
      </c>
      <c r="R128" s="4" t="inlineStr">
        <is>
          <t>https://docs.google.com/spreadsheets/d/1llfc8VOWMCi72BB-ICBXh_7mMraFTdHImSGv7TGyRuw/edit#range=A797</t>
        </is>
      </c>
      <c r="S128" t="n">
        <v>2</v>
      </c>
      <c r="T128" t="n">
        <v>28</v>
      </c>
      <c r="U128" t="n">
        <v>1</v>
      </c>
      <c r="V128" s="4" t="inlineStr">
        <is>
          <t>https://broker.stmichael.ru/go/amo/lead/28350609</t>
        </is>
      </c>
    </row>
    <row r="129">
      <c r="A129" t="inlineStr">
        <is>
          <t>ЗГ1-15-3-160</t>
        </is>
      </c>
      <c r="B129" t="inlineStr">
        <is>
          <t>ZORGE9</t>
        </is>
      </c>
      <c r="C129" t="inlineStr">
        <is>
          <t>2020-07-24</t>
        </is>
      </c>
      <c r="D129" t="n">
        <v>16013450</v>
      </c>
      <c r="E129" t="inlineStr">
        <is>
          <t>прямая продажа</t>
        </is>
      </c>
      <c r="F129" t="inlineStr">
        <is>
          <t>instagram</t>
        </is>
      </c>
      <c r="H129" t="inlineStr">
        <is>
          <t>instagram</t>
        </is>
      </c>
      <c r="J129" t="inlineStr">
        <is>
          <t>следов брокера в amo нет</t>
        </is>
      </c>
      <c r="K129" t="inlineStr"/>
      <c r="L129" t="inlineStr"/>
      <c r="N129" t="inlineStr"/>
      <c r="P129" t="inlineStr">
        <is>
          <t>Зорге 9</t>
        </is>
      </c>
      <c r="Q129" t="n">
        <v>130</v>
      </c>
      <c r="R129" s="4" t="inlineStr">
        <is>
          <t>https://docs.google.com/spreadsheets/d/1llfc8VOWMCi72BB-ICBXh_7mMraFTdHImSGv7TGyRuw/edit#range=A130</t>
        </is>
      </c>
      <c r="S129" t="n">
        <v>0</v>
      </c>
      <c r="T129" t="n">
        <v>11</v>
      </c>
      <c r="U129" t="n">
        <v>4</v>
      </c>
      <c r="V129" s="4" t="inlineStr">
        <is>
          <t>https://broker.stmichael.ru/go/amo/lead/20844683</t>
        </is>
      </c>
    </row>
    <row r="130">
      <c r="A130" t="inlineStr">
        <is>
          <t>ЗГ2-3-1-019</t>
        </is>
      </c>
      <c r="B130" t="inlineStr">
        <is>
          <t>ZORGE9</t>
        </is>
      </c>
      <c r="C130" t="inlineStr">
        <is>
          <t>2021-06-09</t>
        </is>
      </c>
      <c r="D130" t="n">
        <v>10270230.55</v>
      </c>
      <c r="E130" t="inlineStr">
        <is>
          <t>прямая продажа (реклама/иное: от шефа)</t>
        </is>
      </c>
      <c r="F130" t="inlineStr">
        <is>
          <t>от шефа</t>
        </is>
      </c>
      <c r="H130" t="inlineStr">
        <is>
          <t>от шефа</t>
        </is>
      </c>
      <c r="J130" t="inlineStr">
        <is>
          <t>следов брокера в amo нет</t>
        </is>
      </c>
      <c r="K130" t="inlineStr"/>
      <c r="L130" t="inlineStr"/>
      <c r="N130" t="inlineStr"/>
      <c r="P130" t="inlineStr">
        <is>
          <t>Зорге 9</t>
        </is>
      </c>
      <c r="Q130" t="n">
        <v>303</v>
      </c>
      <c r="R130" s="4" t="inlineStr">
        <is>
          <t>https://docs.google.com/spreadsheets/d/1llfc8VOWMCi72BB-ICBXh_7mMraFTdHImSGv7TGyRuw/edit#range=A303</t>
        </is>
      </c>
      <c r="S130" t="n">
        <v>1</v>
      </c>
      <c r="T130" t="n">
        <v>24</v>
      </c>
      <c r="U130" t="n">
        <v>0</v>
      </c>
      <c r="V130" s="4" t="inlineStr">
        <is>
          <t>https://broker.stmichael.ru/go/amo/lead/24339415</t>
        </is>
      </c>
    </row>
    <row r="131">
      <c r="A131" t="inlineStr">
        <is>
          <t>ММ-141</t>
        </is>
      </c>
      <c r="B131" t="inlineStr">
        <is>
          <t>ZORGE9</t>
        </is>
      </c>
      <c r="C131" t="inlineStr">
        <is>
          <t>2022-02-16</t>
        </is>
      </c>
      <c r="D131" t="n">
        <v>2573000</v>
      </c>
      <c r="E131" t="inlineStr">
        <is>
          <t>прямая продажа</t>
        </is>
      </c>
      <c r="F131" t="inlineStr">
        <is>
          <t>забор</t>
        </is>
      </c>
      <c r="H131" t="inlineStr">
        <is>
          <t>забор</t>
        </is>
      </c>
      <c r="J131" t="inlineStr">
        <is>
          <t>следов брокера в amo нет</t>
        </is>
      </c>
      <c r="K131" t="inlineStr"/>
      <c r="L131" t="inlineStr"/>
      <c r="N131" t="inlineStr"/>
      <c r="P131" t="inlineStr">
        <is>
          <t>Зорге 9</t>
        </is>
      </c>
      <c r="Q131" t="n">
        <v>560</v>
      </c>
      <c r="R131" s="4" t="inlineStr">
        <is>
          <t>https://docs.google.com/spreadsheets/d/1llfc8VOWMCi72BB-ICBXh_7mMraFTdHImSGv7TGyRuw/edit#range=A560</t>
        </is>
      </c>
      <c r="S131" t="n">
        <v>1</v>
      </c>
      <c r="T131" t="n">
        <v>12</v>
      </c>
      <c r="U131" t="n">
        <v>1</v>
      </c>
      <c r="V131" s="4" t="inlineStr">
        <is>
          <t>https://broker.stmichael.ru/go/amo/lead/26262519</t>
        </is>
      </c>
    </row>
    <row r="132">
      <c r="A132" t="inlineStr">
        <is>
          <t>ЗГ2-9-1-095</t>
        </is>
      </c>
      <c r="B132" t="inlineStr">
        <is>
          <t>ZORGE9</t>
        </is>
      </c>
      <c r="C132" t="inlineStr">
        <is>
          <t>2023-05-30</t>
        </is>
      </c>
      <c r="D132" t="n">
        <v>10280380</v>
      </c>
      <c r="E132" t="inlineStr">
        <is>
          <t>прямая продажа</t>
        </is>
      </c>
      <c r="F132" t="inlineStr">
        <is>
          <t>yandex brand</t>
        </is>
      </c>
      <c r="H132" t="inlineStr">
        <is>
          <t>yandex brand</t>
        </is>
      </c>
      <c r="J132" t="inlineStr">
        <is>
          <t>следов брокера в amo нет</t>
        </is>
      </c>
      <c r="K132" t="inlineStr"/>
      <c r="L132" t="inlineStr"/>
      <c r="N132" t="inlineStr"/>
      <c r="P132" t="inlineStr">
        <is>
          <t>Зорге 9</t>
        </is>
      </c>
      <c r="Q132" t="n">
        <v>566</v>
      </c>
      <c r="R132" s="4" t="inlineStr">
        <is>
          <t>https://docs.google.com/spreadsheets/d/1llfc8VOWMCi72BB-ICBXh_7mMraFTdHImSGv7TGyRuw/edit#range=A566</t>
        </is>
      </c>
      <c r="S132" t="n">
        <v>1</v>
      </c>
      <c r="T132" t="n">
        <v>31</v>
      </c>
      <c r="U132" t="n">
        <v>4</v>
      </c>
      <c r="V132" s="4" t="inlineStr">
        <is>
          <t>https://broker.stmichael.ru/go/amo/lead/26308521</t>
        </is>
      </c>
    </row>
    <row r="133">
      <c r="A133" t="inlineStr">
        <is>
          <t>КЛ-02.38</t>
        </is>
      </c>
      <c r="B133" t="inlineStr">
        <is>
          <t>ZORGE9</t>
        </is>
      </c>
      <c r="C133" t="inlineStr">
        <is>
          <t>2024-05-16</t>
        </is>
      </c>
      <c r="D133" t="n">
        <v>736000</v>
      </c>
      <c r="E133" t="inlineStr">
        <is>
          <t>прямая продажа</t>
        </is>
      </c>
      <c r="F133" t="inlineStr">
        <is>
          <t>купивший</t>
        </is>
      </c>
      <c r="H133" t="inlineStr">
        <is>
          <t>купивший</t>
        </is>
      </c>
      <c r="J133" t="inlineStr">
        <is>
          <t>следов брокера в amo нет</t>
        </is>
      </c>
      <c r="K133" t="inlineStr"/>
      <c r="L133" t="inlineStr"/>
      <c r="N133" t="inlineStr"/>
      <c r="P133" t="inlineStr">
        <is>
          <t>Зорге 9</t>
        </is>
      </c>
      <c r="Q133" t="n">
        <v>958</v>
      </c>
      <c r="R133" s="4" t="inlineStr">
        <is>
          <t>https://docs.google.com/spreadsheets/d/1llfc8VOWMCi72BB-ICBXh_7mMraFTdHImSGv7TGyRuw/edit#range=A958</t>
        </is>
      </c>
      <c r="S133" t="n">
        <v>1</v>
      </c>
      <c r="T133" t="n">
        <v>24</v>
      </c>
      <c r="U133" t="n">
        <v>0</v>
      </c>
      <c r="V133" s="4" t="inlineStr">
        <is>
          <t>https://broker.stmichael.ru/go/amo/lead/30548661</t>
        </is>
      </c>
    </row>
    <row r="134">
      <c r="A134" t="inlineStr">
        <is>
          <t>ММ-256а</t>
        </is>
      </c>
      <c r="B134" t="inlineStr">
        <is>
          <t>ZORGE9</t>
        </is>
      </c>
      <c r="C134" t="inlineStr">
        <is>
          <t>2025-07-02</t>
        </is>
      </c>
      <c r="D134" t="n">
        <v>2871520</v>
      </c>
      <c r="E134" t="inlineStr">
        <is>
          <t>прямая продажа</t>
        </is>
      </c>
      <c r="F134" t="inlineStr">
        <is>
          <t>Самоход</t>
        </is>
      </c>
      <c r="H134" t="inlineStr">
        <is>
          <t>самоход</t>
        </is>
      </c>
      <c r="J134" t="inlineStr">
        <is>
          <t>следов брокера в amo нет</t>
        </is>
      </c>
      <c r="K134" t="inlineStr"/>
      <c r="L134" t="inlineStr"/>
      <c r="N134" t="inlineStr"/>
      <c r="P134" t="inlineStr">
        <is>
          <t>Зорге 9</t>
        </is>
      </c>
      <c r="Q134" t="n">
        <v>1155</v>
      </c>
      <c r="R134" s="4" t="inlineStr">
        <is>
          <t>https://docs.google.com/spreadsheets/d/1llfc8VOWMCi72BB-ICBXh_7mMraFTdHImSGv7TGyRuw/edit#range=A1155</t>
        </is>
      </c>
      <c r="S134" t="n">
        <v>1</v>
      </c>
      <c r="T134" t="n">
        <v>15</v>
      </c>
      <c r="U134" t="n">
        <v>1</v>
      </c>
      <c r="V134" s="4" t="inlineStr">
        <is>
          <t>https://broker.stmichael.ru/go/amo/lead/31612225</t>
        </is>
      </c>
    </row>
    <row r="135">
      <c r="A135" t="inlineStr">
        <is>
          <t>ЗГ3-18-1-243</t>
        </is>
      </c>
      <c r="B135" t="inlineStr">
        <is>
          <t>ZORGE9</t>
        </is>
      </c>
      <c r="C135" t="inlineStr">
        <is>
          <t>2025-07-23</t>
        </is>
      </c>
      <c r="D135" t="n">
        <v>17860044</v>
      </c>
      <c r="E135" t="inlineStr">
        <is>
          <t>прямая продажа</t>
        </is>
      </c>
      <c r="F135" t="inlineStr">
        <is>
          <t>Самоход</t>
        </is>
      </c>
      <c r="H135" t="inlineStr">
        <is>
          <t>живут рядом</t>
        </is>
      </c>
      <c r="J135" t="inlineStr">
        <is>
          <t>следов брокера в amo нет</t>
        </is>
      </c>
      <c r="K135" t="inlineStr"/>
      <c r="L135" t="inlineStr"/>
      <c r="N135" t="inlineStr"/>
      <c r="P135" t="inlineStr">
        <is>
          <t>Зорге 9</t>
        </is>
      </c>
      <c r="Q135" t="n">
        <v>1163</v>
      </c>
      <c r="R135" s="4" t="inlineStr">
        <is>
          <t>https://docs.google.com/spreadsheets/d/1llfc8VOWMCi72BB-ICBXh_7mMraFTdHImSGv7TGyRuw/edit#range=A1163</t>
        </is>
      </c>
      <c r="S135" t="n">
        <v>2</v>
      </c>
      <c r="T135" t="n">
        <v>18</v>
      </c>
      <c r="U135" t="n">
        <v>2</v>
      </c>
      <c r="V135" s="4" t="inlineStr">
        <is>
          <t>https://broker.stmichael.ru/go/amo/lead/31616403</t>
        </is>
      </c>
    </row>
    <row r="136">
      <c r="A136" t="inlineStr">
        <is>
          <t>СБ2-3-1с-170</t>
        </is>
      </c>
      <c r="B136" t="inlineStr">
        <is>
          <t>SILVER_BOR</t>
        </is>
      </c>
      <c r="C136" t="inlineStr">
        <is>
          <t>2024-04-15</t>
        </is>
      </c>
      <c r="D136" t="n">
        <v>11488292</v>
      </c>
      <c r="E136" t="inlineStr">
        <is>
          <t>прямая продажа</t>
        </is>
      </c>
      <c r="F136" t="inlineStr">
        <is>
          <t>AGM</t>
        </is>
      </c>
      <c r="H136" t="inlineStr">
        <is>
          <t>berzarina-37</t>
        </is>
      </c>
      <c r="J136" t="inlineStr">
        <is>
          <t>следов брокера в amo нет</t>
        </is>
      </c>
      <c r="K136" t="inlineStr"/>
      <c r="L136" t="inlineStr"/>
      <c r="N136" t="inlineStr"/>
      <c r="P136" t="inlineStr">
        <is>
          <t>Серебряный бор</t>
        </is>
      </c>
      <c r="Q136" t="n">
        <v>9</v>
      </c>
      <c r="R136" s="4" t="inlineStr">
        <is>
          <t>https://docs.google.com/spreadsheets/d/18TXVNvdvQvTTEcCE6SXJM42W2UtYBS_zceiN8b5w8HE/edit#range=A9</t>
        </is>
      </c>
      <c r="S136" t="n">
        <v>1</v>
      </c>
      <c r="T136" t="n">
        <v>21</v>
      </c>
      <c r="U136" t="n">
        <v>0</v>
      </c>
      <c r="V136" s="4" t="inlineStr">
        <is>
          <t>https://broker.stmichael.ru/go/amo/lead/30429950</t>
        </is>
      </c>
    </row>
    <row r="137">
      <c r="A137" t="inlineStr">
        <is>
          <t>СБ2-9-1с-230</t>
        </is>
      </c>
      <c r="B137" t="inlineStr">
        <is>
          <t>SILVER_BOR</t>
        </is>
      </c>
      <c r="C137" t="inlineStr">
        <is>
          <t>2024-04-18</t>
        </is>
      </c>
      <c r="D137" t="n">
        <v>12119527</v>
      </c>
      <c r="E137" t="inlineStr">
        <is>
          <t>прямая продажа</t>
        </is>
      </c>
      <c r="F137" t="inlineStr">
        <is>
          <t>AGM</t>
        </is>
      </c>
      <c r="H137" t="inlineStr">
        <is>
          <t>Прямой 4010</t>
        </is>
      </c>
      <c r="J137" t="inlineStr">
        <is>
          <t>следов брокера в amo нет</t>
        </is>
      </c>
      <c r="K137" t="inlineStr"/>
      <c r="L137" t="inlineStr"/>
      <c r="N137" t="inlineStr"/>
      <c r="P137" t="inlineStr">
        <is>
          <t>Серебряный бор</t>
        </is>
      </c>
      <c r="Q137" t="n">
        <v>15</v>
      </c>
      <c r="R137" s="4" t="inlineStr">
        <is>
          <t>https://docs.google.com/spreadsheets/d/18TXVNvdvQvTTEcCE6SXJM42W2UtYBS_zceiN8b5w8HE/edit#range=A15</t>
        </is>
      </c>
      <c r="S137" t="n">
        <v>1</v>
      </c>
      <c r="T137" t="n">
        <v>19</v>
      </c>
      <c r="U137" t="n">
        <v>0</v>
      </c>
      <c r="V137" s="4" t="inlineStr">
        <is>
          <t>https://broker.stmichael.ru/go/amo/lead/30495357</t>
        </is>
      </c>
    </row>
    <row r="138">
      <c r="A138" t="inlineStr">
        <is>
          <t>СБ1-3-2е-018</t>
        </is>
      </c>
      <c r="B138" t="inlineStr">
        <is>
          <t>SILVER_BOR</t>
        </is>
      </c>
      <c r="C138" t="inlineStr">
        <is>
          <t>2024-05-17</t>
        </is>
      </c>
      <c r="D138" t="n">
        <v>18967960</v>
      </c>
      <c r="E138" t="inlineStr">
        <is>
          <t>прямая продажа</t>
        </is>
      </c>
      <c r="F138" t="inlineStr">
        <is>
          <t>AGM</t>
        </is>
      </c>
      <c r="H138" t="inlineStr">
        <is>
          <t>yandex_maps</t>
        </is>
      </c>
      <c r="J138" t="inlineStr">
        <is>
          <t>следов брокера в amo нет</t>
        </is>
      </c>
      <c r="K138" t="inlineStr"/>
      <c r="L138" t="inlineStr"/>
      <c r="N138" t="inlineStr"/>
      <c r="P138" t="inlineStr">
        <is>
          <t>Серебряный бор</t>
        </is>
      </c>
      <c r="Q138" t="n">
        <v>18</v>
      </c>
      <c r="R138" s="4" t="inlineStr">
        <is>
          <t>https://docs.google.com/spreadsheets/d/18TXVNvdvQvTTEcCE6SXJM42W2UtYBS_zceiN8b5w8HE/edit#range=A18</t>
        </is>
      </c>
      <c r="S138" t="n">
        <v>2</v>
      </c>
      <c r="T138" t="n">
        <v>19</v>
      </c>
      <c r="U138" t="n">
        <v>0</v>
      </c>
      <c r="V138" s="4" t="inlineStr">
        <is>
          <t>https://broker.stmichael.ru/go/amo/lead/30597251</t>
        </is>
      </c>
    </row>
    <row r="139">
      <c r="A139" t="inlineStr">
        <is>
          <t>СБ2-4-1с-180</t>
        </is>
      </c>
      <c r="B139" t="inlineStr">
        <is>
          <t>SILVER_BOR</t>
        </is>
      </c>
      <c r="C139" t="inlineStr">
        <is>
          <t>2024-07-10</t>
        </is>
      </c>
      <c r="D139" t="n">
        <v>11920689</v>
      </c>
      <c r="E139" t="inlineStr">
        <is>
          <t>прямая продажа</t>
        </is>
      </c>
      <c r="F139" t="inlineStr">
        <is>
          <t>AGM</t>
        </is>
      </c>
      <c r="H139" t="inlineStr">
        <is>
          <t>google</t>
        </is>
      </c>
      <c r="J139" t="inlineStr">
        <is>
          <t>следов брокера в amo нет</t>
        </is>
      </c>
      <c r="K139" t="inlineStr"/>
      <c r="L139" t="inlineStr"/>
      <c r="N139" t="inlineStr"/>
      <c r="P139" t="inlineStr">
        <is>
          <t>Серебряный бор</t>
        </is>
      </c>
      <c r="Q139" t="n">
        <v>29</v>
      </c>
      <c r="R139" s="4" t="inlineStr">
        <is>
          <t>https://docs.google.com/spreadsheets/d/18TXVNvdvQvTTEcCE6SXJM42W2UtYBS_zceiN8b5w8HE/edit#range=A29</t>
        </is>
      </c>
      <c r="S139" t="n">
        <v>2</v>
      </c>
      <c r="T139" t="n">
        <v>19</v>
      </c>
      <c r="U139" t="n">
        <v>0</v>
      </c>
      <c r="V139" s="4" t="inlineStr">
        <is>
          <t>https://broker.stmichael.ru/go/amo/lead/30742898</t>
        </is>
      </c>
    </row>
    <row r="140">
      <c r="A140" t="inlineStr">
        <is>
          <t>СБ1-4-2е-031</t>
        </is>
      </c>
      <c r="B140" t="inlineStr">
        <is>
          <t>SILVER_BOR</t>
        </is>
      </c>
      <c r="C140" t="inlineStr">
        <is>
          <t>2024-08-22</t>
        </is>
      </c>
      <c r="D140" t="n">
        <v>17811772</v>
      </c>
      <c r="E140" t="inlineStr">
        <is>
          <t>прямая продажа</t>
        </is>
      </c>
      <c r="F140" t="inlineStr">
        <is>
          <t>AGM</t>
        </is>
      </c>
      <c r="H140" t="inlineStr">
        <is>
          <t>WhatsApp</t>
        </is>
      </c>
      <c r="J140" t="inlineStr">
        <is>
          <t>следов брокера в amo нет</t>
        </is>
      </c>
      <c r="K140" t="inlineStr"/>
      <c r="L140" t="inlineStr"/>
      <c r="N140" t="inlineStr"/>
      <c r="P140" t="inlineStr">
        <is>
          <t>Серебряный бор</t>
        </is>
      </c>
      <c r="Q140" t="n">
        <v>10</v>
      </c>
      <c r="R140" s="4" t="inlineStr">
        <is>
          <t>https://docs.google.com/spreadsheets/d/18TXVNvdvQvTTEcCE6SXJM42W2UtYBS_zceiN8b5w8HE/edit#range=A10</t>
        </is>
      </c>
      <c r="S140" t="n">
        <v>2</v>
      </c>
      <c r="T140" t="n">
        <v>21</v>
      </c>
      <c r="U140" t="n">
        <v>0</v>
      </c>
      <c r="V140" s="4" t="inlineStr">
        <is>
          <t>https://broker.stmichael.ru/go/amo/lead/30471092</t>
        </is>
      </c>
    </row>
    <row r="141">
      <c r="A141" t="inlineStr">
        <is>
          <t>СБ2-4-2е-179</t>
        </is>
      </c>
      <c r="B141" t="inlineStr">
        <is>
          <t>SILVER_BOR</t>
        </is>
      </c>
      <c r="C141" t="inlineStr">
        <is>
          <t>2024-09-20</t>
        </is>
      </c>
      <c r="D141" t="n">
        <v>18829803</v>
      </c>
      <c r="E141" t="inlineStr">
        <is>
          <t>прямая продажа</t>
        </is>
      </c>
      <c r="F141" t="inlineStr">
        <is>
          <t>AGM</t>
        </is>
      </c>
      <c r="H141" t="inlineStr">
        <is>
          <t>yandex_realty</t>
        </is>
      </c>
      <c r="J141" t="inlineStr">
        <is>
          <t>следов брокера в amo нет</t>
        </is>
      </c>
      <c r="K141" t="inlineStr"/>
      <c r="L141" t="inlineStr"/>
      <c r="N141" t="inlineStr"/>
      <c r="P141" t="inlineStr">
        <is>
          <t>Серебряный бор</t>
        </is>
      </c>
      <c r="Q141" t="n">
        <v>33</v>
      </c>
      <c r="R141" s="4" t="inlineStr">
        <is>
          <t>https://docs.google.com/spreadsheets/d/18TXVNvdvQvTTEcCE6SXJM42W2UtYBS_zceiN8b5w8HE/edit#range=A33</t>
        </is>
      </c>
      <c r="S141" t="n">
        <v>3</v>
      </c>
      <c r="T141" t="n">
        <v>19</v>
      </c>
      <c r="U141" t="n">
        <v>0</v>
      </c>
      <c r="V141" s="4" t="inlineStr">
        <is>
          <t>https://broker.stmichael.ru/go/amo/lead/30861137</t>
        </is>
      </c>
    </row>
    <row r="142">
      <c r="A142" t="inlineStr">
        <is>
          <t>СБ3-9-2е-366 (2-189)</t>
        </is>
      </c>
      <c r="B142" t="inlineStr">
        <is>
          <t>SILVER_BOR</t>
        </is>
      </c>
      <c r="C142" t="inlineStr">
        <is>
          <t>2024-12-19</t>
        </is>
      </c>
      <c r="D142" t="n">
        <v>22963418</v>
      </c>
      <c r="E142" t="inlineStr">
        <is>
          <t>прямая продажа</t>
        </is>
      </c>
      <c r="F142" t="inlineStr">
        <is>
          <t>AGM</t>
        </is>
      </c>
      <c r="H142" t="inlineStr">
        <is>
          <t>yandex</t>
        </is>
      </c>
      <c r="J142" t="inlineStr">
        <is>
          <t>следов брокера в amo нет</t>
        </is>
      </c>
      <c r="K142" t="inlineStr"/>
      <c r="L142" t="inlineStr"/>
      <c r="N142" t="inlineStr"/>
      <c r="P142" t="inlineStr">
        <is>
          <t>Серебряный бор</t>
        </is>
      </c>
      <c r="Q142" t="n">
        <v>37</v>
      </c>
      <c r="R142" s="4" t="inlineStr">
        <is>
          <t>https://docs.google.com/spreadsheets/d/18TXVNvdvQvTTEcCE6SXJM42W2UtYBS_zceiN8b5w8HE/edit#range=A37</t>
        </is>
      </c>
      <c r="S142" t="n">
        <v>1</v>
      </c>
      <c r="T142" t="n">
        <v>36</v>
      </c>
      <c r="U142" t="n">
        <v>0</v>
      </c>
      <c r="V142" s="4" t="inlineStr">
        <is>
          <t>https://broker.stmichael.ru/go/amo/lead/30832532</t>
        </is>
      </c>
    </row>
    <row r="143">
      <c r="A143" t="inlineStr">
        <is>
          <t>ММ-110</t>
        </is>
      </c>
      <c r="B143" t="inlineStr">
        <is>
          <t>SILVER_BOR</t>
        </is>
      </c>
      <c r="C143" t="inlineStr">
        <is>
          <t>2024-12-18</t>
        </is>
      </c>
      <c r="D143" t="n">
        <v>5023491</v>
      </c>
      <c r="E143" t="inlineStr">
        <is>
          <t>прямая продажа</t>
        </is>
      </c>
      <c r="F143" t="inlineStr">
        <is>
          <t>AGM</t>
        </is>
      </c>
      <c r="H143" t="inlineStr">
        <is>
          <t>yandex</t>
        </is>
      </c>
      <c r="J143" t="inlineStr">
        <is>
          <t>следов брокера в amo нет</t>
        </is>
      </c>
      <c r="K143" t="inlineStr"/>
      <c r="L143" t="inlineStr"/>
      <c r="N143" t="inlineStr"/>
      <c r="P143" t="inlineStr">
        <is>
          <t>Серебряный бор</t>
        </is>
      </c>
      <c r="Q143" t="n">
        <v>43</v>
      </c>
      <c r="R143" s="4" t="inlineStr">
        <is>
          <t>https://docs.google.com/spreadsheets/d/18TXVNvdvQvTTEcCE6SXJM42W2UtYBS_zceiN8b5w8HE/edit#range=A43</t>
        </is>
      </c>
      <c r="S143" t="n">
        <v>1</v>
      </c>
      <c r="T143" t="n">
        <v>13</v>
      </c>
      <c r="U143" t="n">
        <v>0</v>
      </c>
      <c r="V143" s="4" t="inlineStr">
        <is>
          <t>https://broker.stmichael.ru/go/amo/lead/31131067</t>
        </is>
      </c>
    </row>
    <row r="144">
      <c r="A144" t="inlineStr">
        <is>
          <t>СБ3-11-3е-398</t>
        </is>
      </c>
      <c r="B144" t="inlineStr">
        <is>
          <t>SILVER_BOR</t>
        </is>
      </c>
      <c r="C144" t="inlineStr">
        <is>
          <t>2024-12-19</t>
        </is>
      </c>
      <c r="D144" t="n">
        <v>28250031</v>
      </c>
      <c r="E144" t="inlineStr">
        <is>
          <t>прямая продажа</t>
        </is>
      </c>
      <c r="F144" t="inlineStr">
        <is>
          <t>AGM</t>
        </is>
      </c>
      <c r="H144" t="inlineStr">
        <is>
          <t>google</t>
        </is>
      </c>
      <c r="J144" t="inlineStr">
        <is>
          <t>следов брокера в amo нет</t>
        </is>
      </c>
      <c r="K144" t="inlineStr"/>
      <c r="L144" t="inlineStr"/>
      <c r="N144" t="inlineStr"/>
      <c r="P144" t="inlineStr">
        <is>
          <t>Серебряный бор</t>
        </is>
      </c>
      <c r="Q144" t="n">
        <v>47</v>
      </c>
      <c r="R144" s="4" t="inlineStr">
        <is>
          <t>https://docs.google.com/spreadsheets/d/18TXVNvdvQvTTEcCE6SXJM42W2UtYBS_zceiN8b5w8HE/edit#range=A47</t>
        </is>
      </c>
      <c r="S144" t="n">
        <v>1</v>
      </c>
      <c r="T144" t="n">
        <v>13</v>
      </c>
      <c r="U144" t="n">
        <v>0</v>
      </c>
      <c r="V144" s="4" t="inlineStr">
        <is>
          <t>https://broker.stmichael.ru/go/amo/lead/31125143</t>
        </is>
      </c>
    </row>
    <row r="145">
      <c r="A145" t="inlineStr">
        <is>
          <t>ММ-099</t>
        </is>
      </c>
      <c r="B145" t="inlineStr">
        <is>
          <t>SILVER_BOR</t>
        </is>
      </c>
      <c r="C145" t="inlineStr">
        <is>
          <t>2024-12-19</t>
        </is>
      </c>
      <c r="D145" t="n">
        <v>4507561</v>
      </c>
      <c r="E145" t="inlineStr">
        <is>
          <t>прямая продажа</t>
        </is>
      </c>
      <c r="F145" t="inlineStr">
        <is>
          <t>AGM</t>
        </is>
      </c>
      <c r="H145" t="inlineStr">
        <is>
          <t>google</t>
        </is>
      </c>
      <c r="J145" t="inlineStr">
        <is>
          <t>следов брокера в amo нет</t>
        </is>
      </c>
      <c r="K145" t="inlineStr"/>
      <c r="L145" t="inlineStr"/>
      <c r="N145" t="inlineStr"/>
      <c r="P145" t="inlineStr">
        <is>
          <t>Серебряный бор</t>
        </is>
      </c>
      <c r="Q145" t="n">
        <v>48</v>
      </c>
      <c r="R145" s="4" t="inlineStr">
        <is>
          <t>https://docs.google.com/spreadsheets/d/18TXVNvdvQvTTEcCE6SXJM42W2UtYBS_zceiN8b5w8HE/edit#range=A48</t>
        </is>
      </c>
      <c r="S145" t="n">
        <v>0</v>
      </c>
      <c r="T145" t="n">
        <v>0</v>
      </c>
      <c r="U145" t="n">
        <v>0</v>
      </c>
    </row>
    <row r="146">
      <c r="A146" t="inlineStr">
        <is>
          <t>ММ-100</t>
        </is>
      </c>
      <c r="B146" t="inlineStr">
        <is>
          <t>SILVER_BOR</t>
        </is>
      </c>
      <c r="C146" t="inlineStr">
        <is>
          <t>2024-12-19</t>
        </is>
      </c>
      <c r="D146" t="n">
        <v>2133111</v>
      </c>
      <c r="E146" t="inlineStr">
        <is>
          <t>прямая продажа</t>
        </is>
      </c>
      <c r="F146" t="inlineStr">
        <is>
          <t>AGM</t>
        </is>
      </c>
      <c r="H146" t="inlineStr">
        <is>
          <t>google</t>
        </is>
      </c>
      <c r="J146" t="inlineStr">
        <is>
          <t>следов брокера в amo нет</t>
        </is>
      </c>
      <c r="K146" t="inlineStr"/>
      <c r="L146" t="inlineStr"/>
      <c r="N146" t="inlineStr"/>
      <c r="P146" t="inlineStr">
        <is>
          <t>Серебряный бор</t>
        </is>
      </c>
      <c r="Q146" t="n">
        <v>49</v>
      </c>
      <c r="R146" s="4" t="inlineStr">
        <is>
          <t>https://docs.google.com/spreadsheets/d/18TXVNvdvQvTTEcCE6SXJM42W2UtYBS_zceiN8b5w8HE/edit#range=A49</t>
        </is>
      </c>
      <c r="S146" t="n">
        <v>1</v>
      </c>
      <c r="T146" t="n">
        <v>13</v>
      </c>
      <c r="U146" t="n">
        <v>0</v>
      </c>
      <c r="V146" s="4" t="inlineStr">
        <is>
          <t>https://broker.stmichael.ru/go/amo/lead/31140291</t>
        </is>
      </c>
    </row>
    <row r="147">
      <c r="A147" t="inlineStr">
        <is>
          <t>КЛ-49</t>
        </is>
      </c>
      <c r="B147" t="inlineStr">
        <is>
          <t>SILVER_BOR</t>
        </is>
      </c>
      <c r="C147" t="inlineStr">
        <is>
          <t>2024-12-19</t>
        </is>
      </c>
      <c r="D147" t="n">
        <v>1790274</v>
      </c>
      <c r="E147" t="inlineStr">
        <is>
          <t>прямая продажа</t>
        </is>
      </c>
      <c r="F147" t="inlineStr">
        <is>
          <t>AGM</t>
        </is>
      </c>
      <c r="H147" t="inlineStr">
        <is>
          <t>google</t>
        </is>
      </c>
      <c r="J147" t="inlineStr">
        <is>
          <t>следов брокера в amo нет</t>
        </is>
      </c>
      <c r="K147" t="inlineStr"/>
      <c r="L147" t="inlineStr"/>
      <c r="N147" t="inlineStr"/>
      <c r="P147" t="inlineStr">
        <is>
          <t>Серебряный бор</t>
        </is>
      </c>
      <c r="Q147" t="n">
        <v>50</v>
      </c>
      <c r="R147" s="4" t="inlineStr">
        <is>
          <t>https://docs.google.com/spreadsheets/d/18TXVNvdvQvTTEcCE6SXJM42W2UtYBS_zceiN8b5w8HE/edit#range=A50</t>
        </is>
      </c>
      <c r="S147" t="n">
        <v>1</v>
      </c>
      <c r="T147" t="n">
        <v>11</v>
      </c>
      <c r="U147" t="n">
        <v>0</v>
      </c>
      <c r="V147" s="4" t="inlineStr">
        <is>
          <t>https://broker.stmichael.ru/go/amo/lead/31140287</t>
        </is>
      </c>
    </row>
    <row r="148">
      <c r="A148" t="inlineStr">
        <is>
          <t>СБ3-13-2к-422</t>
        </is>
      </c>
      <c r="B148" t="inlineStr">
        <is>
          <t>SILVER_BOR</t>
        </is>
      </c>
      <c r="C148" t="inlineStr">
        <is>
          <t>2025-01-17</t>
        </is>
      </c>
      <c r="D148" t="n">
        <v>30167791</v>
      </c>
      <c r="E148" t="inlineStr">
        <is>
          <t>прямая продажа</t>
        </is>
      </c>
      <c r="F148" t="inlineStr">
        <is>
          <t>AGM</t>
        </is>
      </c>
      <c r="H148" t="inlineStr">
        <is>
          <t>yandex_maps</t>
        </is>
      </c>
      <c r="J148" t="inlineStr">
        <is>
          <t>следов брокера в amo нет</t>
        </is>
      </c>
      <c r="K148" t="inlineStr"/>
      <c r="L148" t="inlineStr"/>
      <c r="N148" t="inlineStr"/>
      <c r="P148" t="inlineStr">
        <is>
          <t>Серебряный бор</t>
        </is>
      </c>
      <c r="Q148" t="n">
        <v>58</v>
      </c>
      <c r="R148" s="4" t="inlineStr">
        <is>
          <t>https://docs.google.com/spreadsheets/d/18TXVNvdvQvTTEcCE6SXJM42W2UtYBS_zceiN8b5w8HE/edit#range=A58</t>
        </is>
      </c>
      <c r="S148" t="n">
        <v>1</v>
      </c>
      <c r="T148" t="n">
        <v>20</v>
      </c>
      <c r="U148" t="n">
        <v>0</v>
      </c>
      <c r="V148" s="4" t="inlineStr">
        <is>
          <t>https://broker.stmichael.ru/go/amo/lead/31166081</t>
        </is>
      </c>
    </row>
    <row r="149">
      <c r="A149" t="inlineStr">
        <is>
          <t>ММ-097</t>
        </is>
      </c>
      <c r="B149" t="inlineStr">
        <is>
          <t>SILVER_BOR</t>
        </is>
      </c>
      <c r="C149" t="inlineStr">
        <is>
          <t>2025-01-17</t>
        </is>
      </c>
      <c r="D149" t="n">
        <v>5192214</v>
      </c>
      <c r="E149" t="inlineStr">
        <is>
          <t>прямая продажа</t>
        </is>
      </c>
      <c r="F149" t="inlineStr">
        <is>
          <t>AGM</t>
        </is>
      </c>
      <c r="H149" t="inlineStr">
        <is>
          <t>yandex_maps</t>
        </is>
      </c>
      <c r="J149" t="inlineStr">
        <is>
          <t>следов брокера в amo нет</t>
        </is>
      </c>
      <c r="K149" t="inlineStr"/>
      <c r="L149" t="inlineStr"/>
      <c r="N149" t="inlineStr"/>
      <c r="P149" t="inlineStr">
        <is>
          <t>Серебряный бор</t>
        </is>
      </c>
      <c r="Q149" t="n">
        <v>59</v>
      </c>
      <c r="R149" s="4" t="inlineStr">
        <is>
          <t>https://docs.google.com/spreadsheets/d/18TXVNvdvQvTTEcCE6SXJM42W2UtYBS_zceiN8b5w8HE/edit#range=A59</t>
        </is>
      </c>
      <c r="S149" t="n">
        <v>1</v>
      </c>
      <c r="T149" t="n">
        <v>15</v>
      </c>
      <c r="U149" t="n">
        <v>0</v>
      </c>
      <c r="V149" s="4" t="inlineStr">
        <is>
          <t>https://broker.stmichael.ru/go/amo/lead/31169929</t>
        </is>
      </c>
    </row>
    <row r="150">
      <c r="A150" t="inlineStr">
        <is>
          <t>СБ3-9-2е-364</t>
        </is>
      </c>
      <c r="B150" t="inlineStr">
        <is>
          <t>SILVER_BOR</t>
        </is>
      </c>
      <c r="C150" t="inlineStr">
        <is>
          <t>2025-01-31</t>
        </is>
      </c>
      <c r="D150" t="n">
        <v>21463122</v>
      </c>
      <c r="E150" t="inlineStr">
        <is>
          <t>прямая продажа</t>
        </is>
      </c>
      <c r="F150" t="inlineStr">
        <is>
          <t>Самоход</t>
        </is>
      </c>
      <c r="H150" t="inlineStr">
        <is>
          <t>самоход</t>
        </is>
      </c>
      <c r="J150" t="inlineStr">
        <is>
          <t>следов брокера в amo нет</t>
        </is>
      </c>
      <c r="K150" t="inlineStr"/>
      <c r="L150" t="inlineStr"/>
      <c r="N150" t="inlineStr"/>
      <c r="P150" t="inlineStr">
        <is>
          <t>Серебряный бор</t>
        </is>
      </c>
      <c r="Q150" t="n">
        <v>62</v>
      </c>
      <c r="R150" s="4" t="inlineStr">
        <is>
          <t>https://docs.google.com/spreadsheets/d/18TXVNvdvQvTTEcCE6SXJM42W2UtYBS_zceiN8b5w8HE/edit#range=A62</t>
        </is>
      </c>
      <c r="S150" t="n">
        <v>1</v>
      </c>
      <c r="T150" t="n">
        <v>17</v>
      </c>
      <c r="U150" t="n">
        <v>0</v>
      </c>
      <c r="V150" s="4" t="inlineStr">
        <is>
          <t>https://broker.stmichael.ru/go/amo/lead/31235161</t>
        </is>
      </c>
    </row>
    <row r="151">
      <c r="A151" t="inlineStr">
        <is>
          <t>СБ3-17-1с-458</t>
        </is>
      </c>
      <c r="B151" t="inlineStr">
        <is>
          <t>SILVER_BOR</t>
        </is>
      </c>
      <c r="C151" t="inlineStr">
        <is>
          <t>2025-03-17</t>
        </is>
      </c>
      <c r="D151" t="n">
        <v>13344909</v>
      </c>
      <c r="E151" t="inlineStr">
        <is>
          <t>прямая продажа</t>
        </is>
      </c>
      <c r="F151" t="inlineStr">
        <is>
          <t>Купивший</t>
        </is>
      </c>
      <c r="H151" t="inlineStr">
        <is>
          <t>купивший</t>
        </is>
      </c>
      <c r="J151" t="inlineStr">
        <is>
          <t>следов брокера в amo нет</t>
        </is>
      </c>
      <c r="K151" t="inlineStr"/>
      <c r="L151" t="inlineStr"/>
      <c r="N151" t="inlineStr"/>
      <c r="P151" t="inlineStr">
        <is>
          <t>Серебряный бор</t>
        </is>
      </c>
      <c r="Q151" t="n">
        <v>71</v>
      </c>
      <c r="R151" s="4" t="inlineStr">
        <is>
          <t>https://docs.google.com/spreadsheets/d/18TXVNvdvQvTTEcCE6SXJM42W2UtYBS_zceiN8b5w8HE/edit#range=A71</t>
        </is>
      </c>
      <c r="S151" t="n">
        <v>1</v>
      </c>
      <c r="T151" t="n">
        <v>14</v>
      </c>
      <c r="U151" t="n">
        <v>0</v>
      </c>
      <c r="V151" s="4" t="inlineStr">
        <is>
          <t>https://broker.stmichael.ru/go/amo/lead/31329211</t>
        </is>
      </c>
    </row>
    <row r="152">
      <c r="A152" t="inlineStr">
        <is>
          <t>СБ3-1-3е-278</t>
        </is>
      </c>
      <c r="B152" t="inlineStr">
        <is>
          <t>SILVER_BOR</t>
        </is>
      </c>
      <c r="C152" t="inlineStr">
        <is>
          <t>2025-04-30</t>
        </is>
      </c>
      <c r="D152" t="n">
        <v>47514011</v>
      </c>
      <c r="E152" t="inlineStr">
        <is>
          <t>прямая продажа</t>
        </is>
      </c>
      <c r="F152" t="inlineStr">
        <is>
          <t>AGM</t>
        </is>
      </c>
      <c r="H152" t="inlineStr">
        <is>
          <t>google</t>
        </is>
      </c>
      <c r="J152" t="inlineStr">
        <is>
          <t>следов брокера в amo нет</t>
        </is>
      </c>
      <c r="K152" t="inlineStr"/>
      <c r="L152" t="inlineStr"/>
      <c r="N152" t="inlineStr"/>
      <c r="P152" t="inlineStr">
        <is>
          <t>Серебряный бор</t>
        </is>
      </c>
      <c r="Q152" t="n">
        <v>80</v>
      </c>
      <c r="R152" s="4" t="inlineStr">
        <is>
          <t>https://docs.google.com/spreadsheets/d/18TXVNvdvQvTTEcCE6SXJM42W2UtYBS_zceiN8b5w8HE/edit#range=A80</t>
        </is>
      </c>
      <c r="S152" t="n">
        <v>1</v>
      </c>
      <c r="T152" t="n">
        <v>13</v>
      </c>
      <c r="U152" t="n">
        <v>1</v>
      </c>
      <c r="V152" s="4" t="inlineStr">
        <is>
          <t>https://broker.stmichael.ru/go/amo/lead/31403407</t>
        </is>
      </c>
    </row>
    <row r="153">
      <c r="A153" t="inlineStr">
        <is>
          <t>СБ3-15-1с-445</t>
        </is>
      </c>
      <c r="B153" t="inlineStr">
        <is>
          <t>SILVER_BOR</t>
        </is>
      </c>
      <c r="C153" t="inlineStr">
        <is>
          <t>2025-04-30</t>
        </is>
      </c>
      <c r="D153" t="n">
        <v>17206859</v>
      </c>
      <c r="E153" t="inlineStr">
        <is>
          <t>прямая продажа</t>
        </is>
      </c>
      <c r="F153" t="inlineStr">
        <is>
          <t>Самоход</t>
        </is>
      </c>
      <c r="G153" t="inlineStr">
        <is>
          <t>-</t>
        </is>
      </c>
      <c r="H153" t="inlineStr">
        <is>
          <t>самоход</t>
        </is>
      </c>
      <c r="J153" t="inlineStr">
        <is>
          <t>следов брокера в amo нет</t>
        </is>
      </c>
      <c r="K153" t="inlineStr"/>
      <c r="L153" t="inlineStr"/>
      <c r="N153" t="inlineStr"/>
      <c r="P153" t="inlineStr">
        <is>
          <t>Серебряный бор</t>
        </is>
      </c>
      <c r="Q153" t="n">
        <v>81</v>
      </c>
      <c r="R153" s="4" t="inlineStr">
        <is>
          <t>https://docs.google.com/spreadsheets/d/18TXVNvdvQvTTEcCE6SXJM42W2UtYBS_zceiN8b5w8HE/edit#range=A81</t>
        </is>
      </c>
      <c r="S153" t="n">
        <v>2</v>
      </c>
      <c r="T153" t="n">
        <v>17</v>
      </c>
      <c r="U153" t="n">
        <v>0</v>
      </c>
      <c r="V153" s="4" t="inlineStr">
        <is>
          <t>https://broker.stmichael.ru/go/amo/lead/31438971</t>
        </is>
      </c>
    </row>
    <row r="154">
      <c r="A154" t="inlineStr">
        <is>
          <t>СБ3-8-2е-360 (3-361)</t>
        </is>
      </c>
      <c r="B154" t="inlineStr">
        <is>
          <t>SILVER_BOR</t>
        </is>
      </c>
      <c r="C154" t="inlineStr">
        <is>
          <t>2025-06-06</t>
        </is>
      </c>
      <c r="D154" t="n">
        <v>22094069</v>
      </c>
      <c r="E154" t="inlineStr">
        <is>
          <t>прямая продажа</t>
        </is>
      </c>
      <c r="F154" t="inlineStr">
        <is>
          <t>AGM</t>
        </is>
      </c>
      <c r="H154" t="inlineStr">
        <is>
          <t>cian</t>
        </is>
      </c>
      <c r="J154" t="inlineStr">
        <is>
          <t>следов брокера в amo нет</t>
        </is>
      </c>
      <c r="K154" t="inlineStr"/>
      <c r="L154" t="inlineStr"/>
      <c r="N154" t="inlineStr"/>
      <c r="P154" t="inlineStr">
        <is>
          <t>Серебряный бор</t>
        </is>
      </c>
      <c r="Q154" t="n">
        <v>96</v>
      </c>
      <c r="R154" s="4" t="inlineStr">
        <is>
          <t>https://docs.google.com/spreadsheets/d/18TXVNvdvQvTTEcCE6SXJM42W2UtYBS_zceiN8b5w8HE/edit#range=A96</t>
        </is>
      </c>
      <c r="S154" t="n">
        <v>1</v>
      </c>
      <c r="T154" t="n">
        <v>34</v>
      </c>
      <c r="U154" t="n">
        <v>0</v>
      </c>
      <c r="V154" s="4" t="inlineStr">
        <is>
          <t>https://broker.stmichael.ru/go/amo/lead/31421883</t>
        </is>
      </c>
    </row>
    <row r="155">
      <c r="A155" t="inlineStr">
        <is>
          <t>СБ1-14-2е-127</t>
        </is>
      </c>
      <c r="B155" t="inlineStr">
        <is>
          <t>SILVER_BOR</t>
        </is>
      </c>
      <c r="C155" t="inlineStr">
        <is>
          <t>2025-06-16</t>
        </is>
      </c>
      <c r="D155" t="n">
        <v>19217767</v>
      </c>
      <c r="E155" t="inlineStr">
        <is>
          <t>прямая продажа</t>
        </is>
      </c>
      <c r="F155" t="inlineStr">
        <is>
          <t>AGM</t>
        </is>
      </c>
      <c r="H155" t="inlineStr">
        <is>
          <t>yandex</t>
        </is>
      </c>
      <c r="J155" t="inlineStr">
        <is>
          <t>следов брокера в amo нет</t>
        </is>
      </c>
      <c r="K155" t="inlineStr"/>
      <c r="L155" t="inlineStr"/>
      <c r="N155" t="inlineStr"/>
      <c r="P155" t="inlineStr">
        <is>
          <t>Серебряный бор</t>
        </is>
      </c>
      <c r="Q155" t="n">
        <v>105</v>
      </c>
      <c r="R155" s="4" t="inlineStr">
        <is>
          <t>https://docs.google.com/spreadsheets/d/18TXVNvdvQvTTEcCE6SXJM42W2UtYBS_zceiN8b5w8HE/edit#range=A105</t>
        </is>
      </c>
      <c r="S155" t="n">
        <v>1</v>
      </c>
      <c r="T155" t="n">
        <v>22</v>
      </c>
      <c r="U155" t="n">
        <v>0</v>
      </c>
      <c r="V155" s="4" t="inlineStr">
        <is>
          <t>https://broker.stmichael.ru/go/amo/lead/31487205</t>
        </is>
      </c>
    </row>
    <row r="156">
      <c r="A156" t="inlineStr">
        <is>
          <t>СБ2-6-2е-199</t>
        </is>
      </c>
      <c r="B156" t="inlineStr">
        <is>
          <t>SILVER_BOR</t>
        </is>
      </c>
      <c r="C156" t="inlineStr">
        <is>
          <t>2025-06-23</t>
        </is>
      </c>
      <c r="D156" t="n">
        <v>19795986</v>
      </c>
      <c r="E156" t="inlineStr">
        <is>
          <t>прямая продажа</t>
        </is>
      </c>
      <c r="F156" t="inlineStr">
        <is>
          <t>Самоход</t>
        </is>
      </c>
      <c r="H156" t="inlineStr">
        <is>
          <t>самоход</t>
        </is>
      </c>
      <c r="J156" t="inlineStr">
        <is>
          <t>следов брокера в amo нет</t>
        </is>
      </c>
      <c r="K156" t="inlineStr"/>
      <c r="L156" t="inlineStr"/>
      <c r="N156" t="inlineStr"/>
      <c r="P156" t="inlineStr">
        <is>
          <t>Серебряный бор</t>
        </is>
      </c>
      <c r="Q156" t="n">
        <v>106</v>
      </c>
      <c r="R156" s="4" t="inlineStr">
        <is>
          <t>https://docs.google.com/spreadsheets/d/18TXVNvdvQvTTEcCE6SXJM42W2UtYBS_zceiN8b5w8HE/edit#range=A106</t>
        </is>
      </c>
      <c r="S156" t="n">
        <v>3</v>
      </c>
      <c r="T156" t="n">
        <v>32</v>
      </c>
      <c r="U156" t="n">
        <v>1</v>
      </c>
      <c r="V156" s="4" t="inlineStr">
        <is>
          <t>https://broker.stmichael.ru/go/amo/lead/31417837</t>
        </is>
      </c>
    </row>
    <row r="157">
      <c r="A157" t="inlineStr">
        <is>
          <t>СБ3-4-1с-313</t>
        </is>
      </c>
      <c r="B157" t="inlineStr">
        <is>
          <t>SILVER_BOR</t>
        </is>
      </c>
      <c r="C157" t="inlineStr">
        <is>
          <t>2025-07-07</t>
        </is>
      </c>
      <c r="D157" t="n">
        <v>16194850</v>
      </c>
      <c r="E157" t="inlineStr">
        <is>
          <t>прямая продажа</t>
        </is>
      </c>
      <c r="F157" t="inlineStr">
        <is>
          <t>AGM</t>
        </is>
      </c>
      <c r="H157" t="inlineStr">
        <is>
          <t>google</t>
        </is>
      </c>
      <c r="J157" t="inlineStr">
        <is>
          <t>следов брокера в amo нет</t>
        </is>
      </c>
      <c r="K157" t="inlineStr"/>
      <c r="L157" t="inlineStr"/>
      <c r="N157" t="inlineStr"/>
      <c r="P157" t="inlineStr">
        <is>
          <t>Серебряный бор</t>
        </is>
      </c>
      <c r="Q157" t="n">
        <v>116</v>
      </c>
      <c r="R157" s="4" t="inlineStr">
        <is>
          <t>https://docs.google.com/spreadsheets/d/18TXVNvdvQvTTEcCE6SXJM42W2UtYBS_zceiN8b5w8HE/edit#range=A116</t>
        </is>
      </c>
      <c r="S157" t="n">
        <v>1</v>
      </c>
      <c r="T157" t="n">
        <v>28</v>
      </c>
      <c r="U157" t="n">
        <v>1</v>
      </c>
      <c r="V157" s="4" t="inlineStr">
        <is>
          <t>https://broker.stmichael.ru/go/amo/lead/31608487</t>
        </is>
      </c>
    </row>
    <row r="158">
      <c r="A158" t="inlineStr">
        <is>
          <t>СБ3-18-4е-469</t>
        </is>
      </c>
      <c r="B158" t="inlineStr">
        <is>
          <t>SILVER_BOR</t>
        </is>
      </c>
      <c r="C158" t="inlineStr">
        <is>
          <t>2025-07-14</t>
        </is>
      </c>
      <c r="D158" t="n">
        <v>49291480</v>
      </c>
      <c r="E158" t="inlineStr">
        <is>
          <t>прямая продажа</t>
        </is>
      </c>
      <c r="F158" t="inlineStr">
        <is>
          <t>AGM</t>
        </is>
      </c>
      <c r="H158" t="inlineStr">
        <is>
          <t>google</t>
        </is>
      </c>
      <c r="J158" t="inlineStr">
        <is>
          <t>следов брокера в amo нет</t>
        </is>
      </c>
      <c r="K158" t="inlineStr"/>
      <c r="L158" t="inlineStr"/>
      <c r="N158" t="inlineStr"/>
      <c r="P158" t="inlineStr">
        <is>
          <t>Серебряный бор</t>
        </is>
      </c>
      <c r="Q158" t="n">
        <v>118</v>
      </c>
      <c r="R158" s="4" t="inlineStr">
        <is>
          <t>https://docs.google.com/spreadsheets/d/18TXVNvdvQvTTEcCE6SXJM42W2UtYBS_zceiN8b5w8HE/edit#range=A118</t>
        </is>
      </c>
      <c r="S158" t="n">
        <v>1</v>
      </c>
      <c r="T158" t="n">
        <v>18</v>
      </c>
      <c r="U158" t="n">
        <v>1</v>
      </c>
      <c r="V158" s="4" t="inlineStr">
        <is>
          <t>https://broker.stmichael.ru/go/amo/lead/31541481</t>
        </is>
      </c>
    </row>
    <row r="159">
      <c r="A159" t="inlineStr">
        <is>
          <t>СБ3-12-2е-402</t>
        </is>
      </c>
      <c r="B159" t="inlineStr">
        <is>
          <t>SILVER_BOR</t>
        </is>
      </c>
      <c r="C159" t="inlineStr">
        <is>
          <t>2025-07-08</t>
        </is>
      </c>
      <c r="D159" t="n">
        <v>21123402</v>
      </c>
      <c r="E159" t="inlineStr">
        <is>
          <t>прямая продажа</t>
        </is>
      </c>
      <c r="F159" t="inlineStr">
        <is>
          <t>AGM</t>
        </is>
      </c>
      <c r="H159" t="inlineStr">
        <is>
          <t>yandex</t>
        </is>
      </c>
      <c r="J159" t="inlineStr">
        <is>
          <t>следов брокера в amo нет</t>
        </is>
      </c>
      <c r="K159" t="inlineStr"/>
      <c r="L159" t="inlineStr"/>
      <c r="N159" t="inlineStr"/>
      <c r="P159" t="inlineStr">
        <is>
          <t>Серебряный бор</t>
        </is>
      </c>
      <c r="Q159" t="n">
        <v>120</v>
      </c>
      <c r="R159" s="4" t="inlineStr">
        <is>
          <t>https://docs.google.com/spreadsheets/d/18TXVNvdvQvTTEcCE6SXJM42W2UtYBS_zceiN8b5w8HE/edit#range=A120</t>
        </is>
      </c>
      <c r="S159" t="n">
        <v>2</v>
      </c>
      <c r="T159" t="n">
        <v>14</v>
      </c>
      <c r="U159" t="n">
        <v>2</v>
      </c>
      <c r="V159" s="4" t="inlineStr">
        <is>
          <t>https://broker.stmichael.ru/go/amo/lead/31543049</t>
        </is>
      </c>
    </row>
    <row r="160">
      <c r="A160" t="inlineStr">
        <is>
          <t>СБ2-5-2е-187</t>
        </is>
      </c>
      <c r="B160" t="inlineStr">
        <is>
          <t>SILVER_BOR</t>
        </is>
      </c>
      <c r="C160" t="inlineStr">
        <is>
          <t>2025-07-21</t>
        </is>
      </c>
      <c r="D160" t="n">
        <v>20233803</v>
      </c>
      <c r="E160" t="inlineStr">
        <is>
          <t>прямая продажа</t>
        </is>
      </c>
      <c r="F160" t="inlineStr">
        <is>
          <t>Самоход</t>
        </is>
      </c>
      <c r="H160" t="inlineStr">
        <is>
          <t>самоход, живет рядом</t>
        </is>
      </c>
      <c r="J160" t="inlineStr">
        <is>
          <t>следов брокера в amo нет</t>
        </is>
      </c>
      <c r="K160" t="inlineStr"/>
      <c r="L160" t="inlineStr"/>
      <c r="N160" t="inlineStr"/>
      <c r="P160" t="inlineStr">
        <is>
          <t>Серебряный бор</t>
        </is>
      </c>
      <c r="Q160" t="n">
        <v>133</v>
      </c>
      <c r="R160" s="4" t="inlineStr">
        <is>
          <t>https://docs.google.com/spreadsheets/d/18TXVNvdvQvTTEcCE6SXJM42W2UtYBS_zceiN8b5w8HE/edit#range=A133</t>
        </is>
      </c>
      <c r="S160" t="n">
        <v>1</v>
      </c>
      <c r="T160" t="n">
        <v>16</v>
      </c>
      <c r="U160" t="n">
        <v>1</v>
      </c>
      <c r="V160" s="4" t="inlineStr">
        <is>
          <t>https://broker.stmichael.ru/go/amo/lead/31649873</t>
        </is>
      </c>
    </row>
    <row r="161">
      <c r="A161" t="inlineStr">
        <is>
          <t>СБ3-19-4е-473</t>
        </is>
      </c>
      <c r="B161" t="inlineStr">
        <is>
          <t>SILVER_BOR</t>
        </is>
      </c>
      <c r="C161" t="inlineStr">
        <is>
          <t>2025-07-30</t>
        </is>
      </c>
      <c r="D161" t="n">
        <v>54034925</v>
      </c>
      <c r="E161" t="inlineStr">
        <is>
          <t>прямая продажа</t>
        </is>
      </c>
      <c r="F161" t="inlineStr">
        <is>
          <t>Самоход</t>
        </is>
      </c>
      <c r="H161" t="inlineStr">
        <is>
          <t>самоход, живет рядом</t>
        </is>
      </c>
      <c r="J161" t="inlineStr">
        <is>
          <t>следов брокера в amo нет</t>
        </is>
      </c>
      <c r="K161" t="inlineStr"/>
      <c r="L161" t="inlineStr"/>
      <c r="N161" t="inlineStr"/>
      <c r="P161" t="inlineStr">
        <is>
          <t>Серебряный бор</t>
        </is>
      </c>
      <c r="Q161" t="n">
        <v>134</v>
      </c>
      <c r="R161" s="4" t="inlineStr">
        <is>
          <t>https://docs.google.com/spreadsheets/d/18TXVNvdvQvTTEcCE6SXJM42W2UtYBS_zceiN8b5w8HE/edit#range=A134</t>
        </is>
      </c>
      <c r="S161" t="n">
        <v>1</v>
      </c>
      <c r="T161" t="n">
        <v>22</v>
      </c>
      <c r="U161" t="n">
        <v>1</v>
      </c>
      <c r="V161" s="4" t="inlineStr">
        <is>
          <t>https://broker.stmichael.ru/go/amo/lead/31610263</t>
        </is>
      </c>
    </row>
    <row r="162">
      <c r="A162" t="inlineStr">
        <is>
          <t>СБ3-10-3е-386</t>
        </is>
      </c>
      <c r="B162" t="inlineStr">
        <is>
          <t>SILVER_BOR</t>
        </is>
      </c>
      <c r="C162" t="inlineStr">
        <is>
          <t>2025-07-30</t>
        </is>
      </c>
      <c r="D162" t="n">
        <v>32758364</v>
      </c>
      <c r="E162" t="inlineStr">
        <is>
          <t>прямая продажа</t>
        </is>
      </c>
      <c r="F162" t="inlineStr">
        <is>
          <t>AGM</t>
        </is>
      </c>
      <c r="H162" t="inlineStr">
        <is>
          <t>direct</t>
        </is>
      </c>
      <c r="J162" t="inlineStr">
        <is>
          <t>следов брокера в amo нет</t>
        </is>
      </c>
      <c r="K162" t="inlineStr"/>
      <c r="L162" t="inlineStr"/>
      <c r="N162" t="inlineStr"/>
      <c r="P162" t="inlineStr">
        <is>
          <t>Серебряный бор</t>
        </is>
      </c>
      <c r="Q162" t="n">
        <v>138</v>
      </c>
      <c r="R162" s="4" t="inlineStr">
        <is>
          <t>https://docs.google.com/spreadsheets/d/18TXVNvdvQvTTEcCE6SXJM42W2UtYBS_zceiN8b5w8HE/edit#range=A138</t>
        </is>
      </c>
      <c r="S162" t="n">
        <v>2</v>
      </c>
      <c r="T162" t="n">
        <v>20</v>
      </c>
      <c r="U162" t="n">
        <v>1</v>
      </c>
      <c r="V162" s="4" t="inlineStr">
        <is>
          <t>https://broker.stmichael.ru/go/amo/lead/31656469</t>
        </is>
      </c>
    </row>
    <row r="163">
      <c r="A163" t="inlineStr">
        <is>
          <t>СБ3-18-2е-471</t>
        </is>
      </c>
      <c r="B163" t="inlineStr">
        <is>
          <t>SILVER_BOR</t>
        </is>
      </c>
      <c r="C163" t="inlineStr">
        <is>
          <t>2025-08-18</t>
        </is>
      </c>
      <c r="D163" t="n">
        <v>23890093</v>
      </c>
      <c r="E163" t="inlineStr">
        <is>
          <t>прямая продажа</t>
        </is>
      </c>
      <c r="F163" t="inlineStr">
        <is>
          <t>Самоход</t>
        </is>
      </c>
      <c r="H163" t="inlineStr">
        <is>
          <t>самоход</t>
        </is>
      </c>
      <c r="J163" t="inlineStr">
        <is>
          <t>следов брокера в amo нет</t>
        </is>
      </c>
      <c r="K163" t="inlineStr"/>
      <c r="L163" t="inlineStr"/>
      <c r="N163" t="inlineStr"/>
      <c r="P163" t="inlineStr">
        <is>
          <t>Серебряный бор</t>
        </is>
      </c>
      <c r="Q163" t="n">
        <v>142</v>
      </c>
      <c r="R163" s="4" t="inlineStr">
        <is>
          <t>https://docs.google.com/spreadsheets/d/18TXVNvdvQvTTEcCE6SXJM42W2UtYBS_zceiN8b5w8HE/edit#range=A142</t>
        </is>
      </c>
      <c r="S163" t="n">
        <v>1</v>
      </c>
      <c r="T163" t="n">
        <v>21</v>
      </c>
      <c r="U163" t="n">
        <v>1</v>
      </c>
      <c r="V163" s="4" t="inlineStr">
        <is>
          <t>https://broker.stmichael.ru/go/amo/lead/31649037</t>
        </is>
      </c>
    </row>
    <row r="164">
      <c r="A164" t="inlineStr">
        <is>
          <t>СБ3-12-1с-409</t>
        </is>
      </c>
      <c r="B164" t="inlineStr">
        <is>
          <t>SILVER_BOR</t>
        </is>
      </c>
      <c r="C164" t="inlineStr">
        <is>
          <t>2025-08-18</t>
        </is>
      </c>
      <c r="D164" t="n">
        <v>16618382</v>
      </c>
      <c r="E164" t="inlineStr">
        <is>
          <t>прямая продажа</t>
        </is>
      </c>
      <c r="F164" t="inlineStr">
        <is>
          <t>AGM</t>
        </is>
      </c>
      <c r="H164" t="inlineStr">
        <is>
          <t>неизвестен</t>
        </is>
      </c>
      <c r="J164" t="inlineStr">
        <is>
          <t>следов брокера в amo нет</t>
        </is>
      </c>
      <c r="K164" t="inlineStr"/>
      <c r="L164" t="inlineStr"/>
      <c r="N164" t="inlineStr"/>
      <c r="P164" t="inlineStr">
        <is>
          <t>Серебряный бор</t>
        </is>
      </c>
      <c r="Q164" t="n">
        <v>147</v>
      </c>
      <c r="R164" s="4" t="inlineStr">
        <is>
          <t>https://docs.google.com/spreadsheets/d/18TXVNvdvQvTTEcCE6SXJM42W2UtYBS_zceiN8b5w8HE/edit#range=A147</t>
        </is>
      </c>
      <c r="S164" t="n">
        <v>1</v>
      </c>
      <c r="T164" t="n">
        <v>23</v>
      </c>
      <c r="U164" t="n">
        <v>1</v>
      </c>
      <c r="V164" s="4" t="inlineStr">
        <is>
          <t>https://broker.stmichael.ru/go/amo/lead/31608605</t>
        </is>
      </c>
    </row>
    <row r="165">
      <c r="A165" t="inlineStr">
        <is>
          <t>СБ3-14-1с-425</t>
        </is>
      </c>
      <c r="B165" t="inlineStr">
        <is>
          <t>SILVER_BOR</t>
        </is>
      </c>
      <c r="C165" t="inlineStr">
        <is>
          <t>2025-08-19</t>
        </is>
      </c>
      <c r="D165" t="n">
        <v>13694654</v>
      </c>
      <c r="E165" t="inlineStr">
        <is>
          <t>прямая продажа</t>
        </is>
      </c>
      <c r="F165" t="inlineStr">
        <is>
          <t>AGM</t>
        </is>
      </c>
      <c r="H165" t="inlineStr">
        <is>
          <t>yandex</t>
        </is>
      </c>
      <c r="J165" t="inlineStr">
        <is>
          <t>следов брокера в amo нет</t>
        </is>
      </c>
      <c r="K165" t="inlineStr"/>
      <c r="L165" t="inlineStr"/>
      <c r="N165" t="inlineStr"/>
      <c r="P165" t="inlineStr">
        <is>
          <t>Серебряный бор</t>
        </is>
      </c>
      <c r="Q165" t="n">
        <v>152</v>
      </c>
      <c r="R165" s="4" t="inlineStr">
        <is>
          <t>https://docs.google.com/spreadsheets/d/18TXVNvdvQvTTEcCE6SXJM42W2UtYBS_zceiN8b5w8HE/edit#range=A152</t>
        </is>
      </c>
      <c r="S165" t="n">
        <v>1</v>
      </c>
      <c r="T165" t="n">
        <v>14</v>
      </c>
      <c r="U165" t="n">
        <v>1</v>
      </c>
      <c r="V165" s="4" t="inlineStr">
        <is>
          <t>https://broker.stmichael.ru/go/amo/lead/31651769</t>
        </is>
      </c>
    </row>
    <row r="166">
      <c r="A166" t="inlineStr">
        <is>
          <t>СБ3-4-1с-308</t>
        </is>
      </c>
      <c r="B166" t="inlineStr">
        <is>
          <t>SILVER_BOR</t>
        </is>
      </c>
      <c r="C166" t="inlineStr">
        <is>
          <t>2025-09-04</t>
        </is>
      </c>
      <c r="D166" t="n">
        <v>15293133</v>
      </c>
      <c r="E166" t="inlineStr">
        <is>
          <t>прямая продажа</t>
        </is>
      </c>
      <c r="F166" t="inlineStr">
        <is>
          <t>AGM</t>
        </is>
      </c>
      <c r="H166" t="inlineStr">
        <is>
          <t>yandex</t>
        </is>
      </c>
      <c r="J166" t="inlineStr">
        <is>
          <t>в примечаниях прямо «без брокера»</t>
        </is>
      </c>
      <c r="K166" t="inlineStr"/>
      <c r="L166" t="inlineStr">
        <is>
          <t>25+25 до 25 авг в браке ипотека без брокера rozisk_svao@mail.ru</t>
        </is>
      </c>
      <c r="N166" t="inlineStr"/>
      <c r="P166" t="inlineStr">
        <is>
          <t>Серебряный бор</t>
        </is>
      </c>
      <c r="Q166" t="n">
        <v>160</v>
      </c>
      <c r="R166" s="4" t="inlineStr">
        <is>
          <t>https://docs.google.com/spreadsheets/d/18TXVNvdvQvTTEcCE6SXJM42W2UtYBS_zceiN8b5w8HE/edit#range=A160</t>
        </is>
      </c>
      <c r="S166" t="n">
        <v>2</v>
      </c>
      <c r="T166" t="n">
        <v>23</v>
      </c>
      <c r="U166" t="n">
        <v>0</v>
      </c>
      <c r="V166" s="4" t="inlineStr">
        <is>
          <t>https://broker.stmichael.ru/go/amo/lead/31699421</t>
        </is>
      </c>
    </row>
    <row r="167">
      <c r="A167" t="inlineStr">
        <is>
          <t>СБ3-23-6е-498</t>
        </is>
      </c>
      <c r="B167" t="inlineStr">
        <is>
          <t>SILVER_BOR</t>
        </is>
      </c>
      <c r="C167" t="inlineStr">
        <is>
          <t>2025-09-29</t>
        </is>
      </c>
      <c r="D167" t="n">
        <v>63750710</v>
      </c>
      <c r="E167" t="inlineStr">
        <is>
          <t>прямая продажа</t>
        </is>
      </c>
      <c r="F167" t="inlineStr">
        <is>
          <t>Самоход</t>
        </is>
      </c>
      <c r="J167" t="inlineStr">
        <is>
          <t>следов брокера в amo нет</t>
        </is>
      </c>
      <c r="K167" t="inlineStr"/>
      <c r="L167" t="inlineStr"/>
      <c r="N167" t="inlineStr"/>
      <c r="P167" t="inlineStr">
        <is>
          <t>Серебряный бор</t>
        </is>
      </c>
      <c r="Q167" t="n">
        <v>164</v>
      </c>
      <c r="R167" s="4" t="inlineStr">
        <is>
          <t>https://docs.google.com/spreadsheets/d/18TXVNvdvQvTTEcCE6SXJM42W2UtYBS_zceiN8b5w8HE/edit#range=A164</t>
        </is>
      </c>
      <c r="S167" t="n">
        <v>1</v>
      </c>
      <c r="T167" t="n">
        <v>11</v>
      </c>
      <c r="U167" t="n">
        <v>0</v>
      </c>
      <c r="V167" s="4" t="inlineStr">
        <is>
          <t>https://broker.stmichael.ru/go/amo/lead/31745333</t>
        </is>
      </c>
    </row>
    <row r="168">
      <c r="A168" t="inlineStr">
        <is>
          <t>СБ3-17-3е-463</t>
        </is>
      </c>
      <c r="B168" t="inlineStr">
        <is>
          <t>SILVER_BOR</t>
        </is>
      </c>
      <c r="C168" t="inlineStr">
        <is>
          <t>2025-09-19</t>
        </is>
      </c>
      <c r="D168" t="n">
        <v>30658763</v>
      </c>
      <c r="E168" t="inlineStr">
        <is>
          <t>прямая продажа</t>
        </is>
      </c>
      <c r="F168" t="inlineStr">
        <is>
          <t>AGM</t>
        </is>
      </c>
      <c r="H168" t="inlineStr">
        <is>
          <t>yandex</t>
        </is>
      </c>
      <c r="J168" t="inlineStr">
        <is>
          <t>в примечаниях прямо «без брокера»</t>
        </is>
      </c>
      <c r="K168" t="inlineStr"/>
      <c r="L168" t="inlineStr">
        <is>
          <t>двоу до 14.09 50+50 ипотека, без брокера</t>
        </is>
      </c>
      <c r="N168" t="inlineStr"/>
      <c r="P168" t="inlineStr">
        <is>
          <t>Серебряный бор</t>
        </is>
      </c>
      <c r="Q168" t="n">
        <v>165</v>
      </c>
      <c r="R168" s="4" t="inlineStr">
        <is>
          <t>https://docs.google.com/spreadsheets/d/18TXVNvdvQvTTEcCE6SXJM42W2UtYBS_zceiN8b5w8HE/edit#range=A165</t>
        </is>
      </c>
      <c r="S168" t="n">
        <v>2</v>
      </c>
      <c r="T168" t="n">
        <v>21</v>
      </c>
      <c r="U168" t="n">
        <v>1</v>
      </c>
      <c r="V168" s="4" t="inlineStr">
        <is>
          <t>https://broker.stmichael.ru/go/amo/lead/31727521</t>
        </is>
      </c>
    </row>
    <row r="169">
      <c r="A169" t="inlineStr">
        <is>
          <t>СБ3-3-2е-299 (СБ1-7-2е-060)</t>
        </is>
      </c>
      <c r="B169" t="inlineStr">
        <is>
          <t>SILVER_BOR</t>
        </is>
      </c>
      <c r="C169" t="inlineStr">
        <is>
          <t>2025-09-09</t>
        </is>
      </c>
      <c r="D169" t="n">
        <v>25341334.2</v>
      </c>
      <c r="E169" t="inlineStr">
        <is>
          <t>прямая продажа</t>
        </is>
      </c>
      <c r="F169" t="inlineStr">
        <is>
          <t>AGM</t>
        </is>
      </c>
      <c r="H169" t="inlineStr">
        <is>
          <t>direct</t>
        </is>
      </c>
      <c r="J169" t="inlineStr">
        <is>
          <t>следов брокера в amo нет</t>
        </is>
      </c>
      <c r="K169" t="inlineStr"/>
      <c r="L169" t="inlineStr"/>
      <c r="N169" t="inlineStr"/>
      <c r="P169" t="inlineStr">
        <is>
          <t>Серебряный бор</t>
        </is>
      </c>
      <c r="Q169" t="n">
        <v>168</v>
      </c>
      <c r="R169" s="4" t="inlineStr">
        <is>
          <t>https://docs.google.com/spreadsheets/d/18TXVNvdvQvTTEcCE6SXJM42W2UtYBS_zceiN8b5w8HE/edit#range=A168</t>
        </is>
      </c>
      <c r="S169" t="n">
        <v>0</v>
      </c>
      <c r="T169" t="n">
        <v>0</v>
      </c>
      <c r="U169" t="n">
        <v>0</v>
      </c>
    </row>
    <row r="170">
      <c r="A170" t="inlineStr">
        <is>
          <t>ММ-105</t>
        </is>
      </c>
      <c r="B170" t="inlineStr">
        <is>
          <t>SILVER_BOR</t>
        </is>
      </c>
      <c r="C170" t="inlineStr">
        <is>
          <t>2025-10-30</t>
        </is>
      </c>
      <c r="D170" t="n">
        <v>5515583</v>
      </c>
      <c r="E170" t="inlineStr">
        <is>
          <t>прямая продажа</t>
        </is>
      </c>
      <c r="F170" t="inlineStr">
        <is>
          <t>Купивший</t>
        </is>
      </c>
      <c r="J170" t="inlineStr">
        <is>
          <t>следов брокера в amo нет</t>
        </is>
      </c>
      <c r="K170" t="inlineStr"/>
      <c r="L170" t="inlineStr"/>
      <c r="N170" t="inlineStr"/>
      <c r="P170" t="inlineStr">
        <is>
          <t>Серебряный бор</t>
        </is>
      </c>
      <c r="Q170" t="n">
        <v>174</v>
      </c>
      <c r="R170" s="4" t="inlineStr">
        <is>
          <t>https://docs.google.com/spreadsheets/d/18TXVNvdvQvTTEcCE6SXJM42W2UtYBS_zceiN8b5w8HE/edit#range=A174</t>
        </is>
      </c>
      <c r="S170" t="n">
        <v>2</v>
      </c>
      <c r="T170" t="n">
        <v>13</v>
      </c>
      <c r="U170" t="n">
        <v>0</v>
      </c>
      <c r="V170" s="4" t="inlineStr">
        <is>
          <t>https://broker.stmichael.ru/go/amo/lead/31752283</t>
        </is>
      </c>
    </row>
    <row r="171">
      <c r="A171" t="inlineStr">
        <is>
          <t>СБ2-10-2е-243</t>
        </is>
      </c>
      <c r="B171" t="inlineStr">
        <is>
          <t>SILVER_BOR</t>
        </is>
      </c>
      <c r="C171" t="inlineStr">
        <is>
          <t>2025-11-14</t>
        </is>
      </c>
      <c r="D171" t="n">
        <v>23376105.04</v>
      </c>
      <c r="E171" t="inlineStr">
        <is>
          <t>прямая продажа</t>
        </is>
      </c>
      <c r="F171" t="inlineStr">
        <is>
          <t>AGM</t>
        </is>
      </c>
      <c r="H171" t="inlineStr">
        <is>
          <t>yandex AGM</t>
        </is>
      </c>
      <c r="J171" t="inlineStr">
        <is>
          <t>следов брокера в amo нет</t>
        </is>
      </c>
      <c r="K171" t="inlineStr"/>
      <c r="L171" t="inlineStr"/>
      <c r="N171" t="inlineStr"/>
      <c r="P171" t="inlineStr">
        <is>
          <t>Серебряный бор</t>
        </is>
      </c>
      <c r="Q171" t="n">
        <v>175</v>
      </c>
      <c r="R171" s="4" t="inlineStr">
        <is>
          <t>https://docs.google.com/spreadsheets/d/18TXVNvdvQvTTEcCE6SXJM42W2UtYBS_zceiN8b5w8HE/edit#range=A175</t>
        </is>
      </c>
      <c r="S171" t="n">
        <v>1</v>
      </c>
      <c r="T171" t="n">
        <v>18</v>
      </c>
      <c r="U171" t="n">
        <v>1</v>
      </c>
      <c r="V171" s="4" t="inlineStr">
        <is>
          <t>https://broker.stmichael.ru/go/amo/lead/31799077</t>
        </is>
      </c>
    </row>
    <row r="172">
      <c r="A172" t="inlineStr">
        <is>
          <t>ММ-048</t>
        </is>
      </c>
      <c r="B172" t="inlineStr">
        <is>
          <t>SILVER_BOR</t>
        </is>
      </c>
      <c r="C172" t="inlineStr">
        <is>
          <t>2025-12-29</t>
        </is>
      </c>
      <c r="D172" t="n">
        <v>5367533</v>
      </c>
      <c r="E172" t="inlineStr">
        <is>
          <t>прямая продажа</t>
        </is>
      </c>
      <c r="F172" t="inlineStr">
        <is>
          <t>Купивший</t>
        </is>
      </c>
      <c r="J172" t="inlineStr">
        <is>
          <t>следов брокера в amo нет</t>
        </is>
      </c>
      <c r="K172" t="inlineStr"/>
      <c r="L172" t="inlineStr"/>
      <c r="N172" t="inlineStr"/>
      <c r="P172" t="inlineStr">
        <is>
          <t>Серебряный бор</t>
        </is>
      </c>
      <c r="Q172" t="n">
        <v>184</v>
      </c>
      <c r="R172" s="4" t="inlineStr">
        <is>
          <t>https://docs.google.com/spreadsheets/d/18TXVNvdvQvTTEcCE6SXJM42W2UtYBS_zceiN8b5w8HE/edit#range=A184</t>
        </is>
      </c>
      <c r="S172" t="n">
        <v>1</v>
      </c>
      <c r="T172" t="n">
        <v>18</v>
      </c>
      <c r="U172" t="n">
        <v>0</v>
      </c>
      <c r="V172" s="4" t="inlineStr">
        <is>
          <t>https://broker.stmichael.ru/go/amo/lead/31856073</t>
        </is>
      </c>
    </row>
    <row r="173">
      <c r="A173" t="inlineStr">
        <is>
          <t>СБ3-9-1с-369</t>
        </is>
      </c>
      <c r="B173" t="inlineStr">
        <is>
          <t>SILVER_BOR</t>
        </is>
      </c>
      <c r="C173" t="inlineStr">
        <is>
          <t>2025-12-17</t>
        </is>
      </c>
      <c r="D173" t="n">
        <v>16215733.06</v>
      </c>
      <c r="E173" t="inlineStr">
        <is>
          <t>прямая продажа</t>
        </is>
      </c>
      <c r="F173" t="inlineStr">
        <is>
          <t>AGM</t>
        </is>
      </c>
      <c r="H173" t="inlineStr">
        <is>
          <t>google</t>
        </is>
      </c>
      <c r="J173" t="inlineStr">
        <is>
          <t>в примечаниях прямо «без брокера»</t>
        </is>
      </c>
      <c r="K173" t="inlineStr"/>
      <c r="L173" t="inlineStr">
        <is>
          <t>срок двоу до 20.12 стоимость двоу 165 467 + 165 467 = 330 934 без брокера ипотека</t>
        </is>
      </c>
      <c r="N173" t="inlineStr"/>
      <c r="P173" t="inlineStr">
        <is>
          <t>Серебряный бор</t>
        </is>
      </c>
      <c r="Q173" t="n">
        <v>185</v>
      </c>
      <c r="R173" s="4" t="inlineStr">
        <is>
          <t>https://docs.google.com/spreadsheets/d/18TXVNvdvQvTTEcCE6SXJM42W2UtYBS_zceiN8b5w8HE/edit#range=A185</t>
        </is>
      </c>
      <c r="S173" t="n">
        <v>2</v>
      </c>
      <c r="T173" t="n">
        <v>20</v>
      </c>
      <c r="U173" t="n">
        <v>0</v>
      </c>
      <c r="V173" s="4" t="inlineStr">
        <is>
          <t>https://broker.stmichael.ru/go/amo/lead/31857137</t>
        </is>
      </c>
    </row>
    <row r="174">
      <c r="A174" t="inlineStr">
        <is>
          <t>ММ-091</t>
        </is>
      </c>
      <c r="B174" t="inlineStr">
        <is>
          <t>SILVER_BOR</t>
        </is>
      </c>
      <c r="C174" t="inlineStr">
        <is>
          <t>2025-11-24</t>
        </is>
      </c>
      <c r="D174" t="n">
        <v>5632250</v>
      </c>
      <c r="E174" t="inlineStr">
        <is>
          <t>прямая продажа</t>
        </is>
      </c>
      <c r="F174" t="inlineStr">
        <is>
          <t>Купивший</t>
        </is>
      </c>
      <c r="J174" t="inlineStr">
        <is>
          <t>следов брокера в amo нет</t>
        </is>
      </c>
      <c r="K174" t="inlineStr"/>
      <c r="L174" t="inlineStr"/>
      <c r="N174" t="inlineStr"/>
      <c r="P174" t="inlineStr">
        <is>
          <t>Серебряный бор</t>
        </is>
      </c>
      <c r="Q174" t="n">
        <v>188</v>
      </c>
      <c r="R174" s="4" t="inlineStr">
        <is>
          <t>https://docs.google.com/spreadsheets/d/18TXVNvdvQvTTEcCE6SXJM42W2UtYBS_zceiN8b5w8HE/edit#range=A188</t>
        </is>
      </c>
      <c r="S174" t="n">
        <v>0</v>
      </c>
      <c r="T174" t="n">
        <v>0</v>
      </c>
      <c r="U174" t="n">
        <v>0</v>
      </c>
    </row>
    <row r="175">
      <c r="A175" t="inlineStr">
        <is>
          <t>СБ1-11-3е-102</t>
        </is>
      </c>
      <c r="B175" t="inlineStr">
        <is>
          <t>SILVER_BOR</t>
        </is>
      </c>
      <c r="C175" t="inlineStr">
        <is>
          <t>2025-11-27</t>
        </is>
      </c>
      <c r="D175" t="n">
        <v>34272609.6</v>
      </c>
      <c r="E175" t="inlineStr">
        <is>
          <t>прямая продажа</t>
        </is>
      </c>
      <c r="F175" t="inlineStr">
        <is>
          <t>Самоход</t>
        </is>
      </c>
      <c r="J175" t="inlineStr">
        <is>
          <t>следов брокера в amo нет</t>
        </is>
      </c>
      <c r="K175" t="inlineStr"/>
      <c r="L175" t="inlineStr"/>
      <c r="N175" t="inlineStr"/>
      <c r="P175" t="inlineStr">
        <is>
          <t>Серебряный бор</t>
        </is>
      </c>
      <c r="Q175" t="n">
        <v>191</v>
      </c>
      <c r="R175" s="4" t="inlineStr">
        <is>
          <t>https://docs.google.com/spreadsheets/d/18TXVNvdvQvTTEcCE6SXJM42W2UtYBS_zceiN8b5w8HE/edit#range=A191</t>
        </is>
      </c>
      <c r="S175" t="n">
        <v>1</v>
      </c>
      <c r="T175" t="n">
        <v>15</v>
      </c>
      <c r="U175" t="n">
        <v>1</v>
      </c>
      <c r="V175" s="4" t="inlineStr">
        <is>
          <t>https://broker.stmichael.ru/go/amo/lead/31846257</t>
        </is>
      </c>
    </row>
    <row r="176">
      <c r="A176" t="inlineStr">
        <is>
          <t>СБ3-12-1с-401</t>
        </is>
      </c>
      <c r="B176" t="inlineStr">
        <is>
          <t>SILVER_BOR</t>
        </is>
      </c>
      <c r="C176" t="inlineStr">
        <is>
          <t>2025-11-28</t>
        </is>
      </c>
      <c r="D176" t="n">
        <v>16298881.36</v>
      </c>
      <c r="E176" t="inlineStr">
        <is>
          <t>прямая продажа</t>
        </is>
      </c>
      <c r="F176" t="inlineStr">
        <is>
          <t>Самоход</t>
        </is>
      </c>
      <c r="J176" t="inlineStr">
        <is>
          <t>следов брокера в amo нет</t>
        </is>
      </c>
      <c r="K176" t="inlineStr"/>
      <c r="L176" t="inlineStr"/>
      <c r="N176" t="inlineStr"/>
      <c r="P176" t="inlineStr">
        <is>
          <t>Серебряный бор</t>
        </is>
      </c>
      <c r="Q176" t="n">
        <v>195</v>
      </c>
      <c r="R176" s="4" t="inlineStr">
        <is>
          <t>https://docs.google.com/spreadsheets/d/18TXVNvdvQvTTEcCE6SXJM42W2UtYBS_zceiN8b5w8HE/edit#range=A195</t>
        </is>
      </c>
      <c r="S176" t="n">
        <v>2</v>
      </c>
      <c r="T176" t="n">
        <v>24</v>
      </c>
      <c r="U176" t="n">
        <v>1</v>
      </c>
      <c r="V176" s="4" t="inlineStr">
        <is>
          <t>https://broker.stmichael.ru/go/amo/lead/31836361</t>
        </is>
      </c>
    </row>
    <row r="177">
      <c r="A177" t="inlineStr">
        <is>
          <t>СБ1-5-2е-035</t>
        </is>
      </c>
      <c r="B177" t="inlineStr">
        <is>
          <t>SILVER_BOR</t>
        </is>
      </c>
      <c r="C177" t="inlineStr">
        <is>
          <t>2025-11-27</t>
        </is>
      </c>
      <c r="D177" t="n">
        <v>21999569.92</v>
      </c>
      <c r="E177" t="inlineStr">
        <is>
          <t>прямая продажа</t>
        </is>
      </c>
      <c r="F177" t="inlineStr">
        <is>
          <t>Самоход</t>
        </is>
      </c>
      <c r="J177" t="inlineStr">
        <is>
          <t>в примечаниях прямо «без брокера»</t>
        </is>
      </c>
      <c r="K177" t="inlineStr"/>
      <c r="L177" t="inlineStr">
        <is>
          <t>25+25 без брокера полная оплата срок двоу до 25.11 в браке</t>
        </is>
      </c>
      <c r="N177" t="inlineStr"/>
      <c r="P177" t="inlineStr">
        <is>
          <t>Серебряный бор</t>
        </is>
      </c>
      <c r="Q177" t="n">
        <v>196</v>
      </c>
      <c r="R177" s="4" t="inlineStr">
        <is>
          <t>https://docs.google.com/spreadsheets/d/18TXVNvdvQvTTEcCE6SXJM42W2UtYBS_zceiN8b5w8HE/edit#range=A196</t>
        </is>
      </c>
      <c r="S177" t="n">
        <v>2</v>
      </c>
      <c r="T177" t="n">
        <v>26</v>
      </c>
      <c r="U177" t="n">
        <v>0</v>
      </c>
      <c r="V177" s="4" t="inlineStr">
        <is>
          <t>https://broker.stmichael.ru/go/amo/lead/31839177</t>
        </is>
      </c>
    </row>
    <row r="178">
      <c r="A178" t="inlineStr">
        <is>
          <t>СБ3-16-1с-452</t>
        </is>
      </c>
      <c r="B178" t="inlineStr">
        <is>
          <t>SILVER_BOR</t>
        </is>
      </c>
      <c r="C178" t="inlineStr">
        <is>
          <t>2025-12-13</t>
        </is>
      </c>
      <c r="D178" t="n">
        <v>16965680.22</v>
      </c>
      <c r="E178" t="inlineStr">
        <is>
          <t>прямая продажа</t>
        </is>
      </c>
      <c r="F178" t="inlineStr">
        <is>
          <t>AGM</t>
        </is>
      </c>
      <c r="H178" t="inlineStr">
        <is>
          <t>Domclick</t>
        </is>
      </c>
      <c r="J178" t="inlineStr">
        <is>
          <t>следов брокера в amo нет</t>
        </is>
      </c>
      <c r="K178" t="inlineStr"/>
      <c r="L178" t="inlineStr"/>
      <c r="N178" t="inlineStr"/>
      <c r="P178" t="inlineStr">
        <is>
          <t>Серебряный бор</t>
        </is>
      </c>
      <c r="Q178" t="n">
        <v>198</v>
      </c>
      <c r="R178" s="4" t="inlineStr">
        <is>
          <t>https://docs.google.com/spreadsheets/d/18TXVNvdvQvTTEcCE6SXJM42W2UtYBS_zceiN8b5w8HE/edit#range=A198</t>
        </is>
      </c>
      <c r="S178" t="n">
        <v>2</v>
      </c>
      <c r="T178" t="n">
        <v>27</v>
      </c>
      <c r="U178" t="n">
        <v>0</v>
      </c>
      <c r="V178" s="4" t="inlineStr">
        <is>
          <t>https://broker.stmichael.ru/go/amo/lead/31866497</t>
        </is>
      </c>
    </row>
    <row r="179">
      <c r="A179" t="inlineStr">
        <is>
          <t>СБ2-14-1с-270</t>
        </is>
      </c>
      <c r="B179" t="inlineStr">
        <is>
          <t>SILVER_BOR</t>
        </is>
      </c>
      <c r="C179" t="inlineStr">
        <is>
          <t>2025-12-09</t>
        </is>
      </c>
      <c r="D179" t="n">
        <v>15387974.09</v>
      </c>
      <c r="E179" t="inlineStr">
        <is>
          <t>прямая продажа</t>
        </is>
      </c>
      <c r="F179" t="inlineStr">
        <is>
          <t>AGM</t>
        </is>
      </c>
      <c r="H179" t="inlineStr">
        <is>
          <t>Google</t>
        </is>
      </c>
      <c r="J179" t="inlineStr">
        <is>
          <t>следов брокера в amo нет</t>
        </is>
      </c>
      <c r="K179" t="inlineStr"/>
      <c r="L179" t="inlineStr"/>
      <c r="N179" t="inlineStr"/>
      <c r="P179" t="inlineStr">
        <is>
          <t>Серебряный бор</t>
        </is>
      </c>
      <c r="Q179" t="n">
        <v>202</v>
      </c>
      <c r="R179" s="4" t="inlineStr">
        <is>
          <t>https://docs.google.com/spreadsheets/d/18TXVNvdvQvTTEcCE6SXJM42W2UtYBS_zceiN8b5w8HE/edit#range=A202</t>
        </is>
      </c>
      <c r="S179" t="n">
        <v>1</v>
      </c>
      <c r="T179" t="n">
        <v>17</v>
      </c>
      <c r="U179" t="n">
        <v>0</v>
      </c>
      <c r="V179" s="4" t="inlineStr">
        <is>
          <t>https://broker.stmichael.ru/go/amo/lead/31874585</t>
        </is>
      </c>
    </row>
    <row r="180">
      <c r="A180" t="inlineStr">
        <is>
          <t>СБ3-15-1с-440</t>
        </is>
      </c>
      <c r="B180" t="inlineStr">
        <is>
          <t>SILVER_BOR</t>
        </is>
      </c>
      <c r="C180" t="inlineStr">
        <is>
          <t>2025-12-26</t>
        </is>
      </c>
      <c r="D180" t="n">
        <v>17436945.46</v>
      </c>
      <c r="E180" t="inlineStr">
        <is>
          <t>прямая продажа</t>
        </is>
      </c>
      <c r="F180" t="inlineStr">
        <is>
          <t>Самоход</t>
        </is>
      </c>
      <c r="J180" t="inlineStr">
        <is>
          <t>следов брокера в amo нет</t>
        </is>
      </c>
      <c r="K180" t="inlineStr"/>
      <c r="L180" t="inlineStr"/>
      <c r="N180" t="inlineStr"/>
      <c r="P180" t="inlineStr">
        <is>
          <t>Серебряный бор</t>
        </is>
      </c>
      <c r="Q180" t="n">
        <v>214</v>
      </c>
      <c r="R180" s="4" t="inlineStr">
        <is>
          <t>https://docs.google.com/spreadsheets/d/18TXVNvdvQvTTEcCE6SXJM42W2UtYBS_zceiN8b5w8HE/edit#range=A214</t>
        </is>
      </c>
      <c r="S180" t="n">
        <v>2</v>
      </c>
      <c r="T180" t="n">
        <v>12</v>
      </c>
      <c r="U180" t="n">
        <v>0</v>
      </c>
      <c r="V180" s="4" t="inlineStr">
        <is>
          <t>https://broker.stmichael.ru/go/amo/lead/31912331</t>
        </is>
      </c>
    </row>
    <row r="181">
      <c r="A181" t="inlineStr">
        <is>
          <t>СБ2-9-2е-232</t>
        </is>
      </c>
      <c r="B181" t="inlineStr">
        <is>
          <t>SILVER_BOR</t>
        </is>
      </c>
      <c r="C181" t="inlineStr">
        <is>
          <t>2025-12-22</t>
        </is>
      </c>
      <c r="D181" t="n">
        <v>23543279.2</v>
      </c>
      <c r="E181" t="inlineStr">
        <is>
          <t>прямая продажа</t>
        </is>
      </c>
      <c r="F181" t="inlineStr">
        <is>
          <t>AGM</t>
        </is>
      </c>
      <c r="H181" t="inlineStr">
        <is>
          <t>Yandex</t>
        </is>
      </c>
      <c r="J181" t="inlineStr">
        <is>
          <t>следов брокера в amo нет</t>
        </is>
      </c>
      <c r="K181" t="inlineStr"/>
      <c r="L181" t="inlineStr"/>
      <c r="N181" t="inlineStr"/>
      <c r="P181" t="inlineStr">
        <is>
          <t>Серебряный бор</t>
        </is>
      </c>
      <c r="Q181" t="n">
        <v>216</v>
      </c>
      <c r="R181" s="4" t="inlineStr">
        <is>
          <t>https://docs.google.com/spreadsheets/d/18TXVNvdvQvTTEcCE6SXJM42W2UtYBS_zceiN8b5w8HE/edit#range=A216</t>
        </is>
      </c>
      <c r="S181" t="n">
        <v>1</v>
      </c>
      <c r="T181" t="n">
        <v>15</v>
      </c>
      <c r="U181" t="n">
        <v>0</v>
      </c>
      <c r="V181" s="4" t="inlineStr">
        <is>
          <t>https://broker.stmichael.ru/go/amo/lead/31914007</t>
        </is>
      </c>
    </row>
    <row r="182">
      <c r="A182" t="inlineStr">
        <is>
          <t>СБ1-5-1с-037</t>
        </is>
      </c>
      <c r="B182" t="inlineStr">
        <is>
          <t>SILVER_BOR</t>
        </is>
      </c>
      <c r="C182" t="inlineStr">
        <is>
          <t>2025-12-26</t>
        </is>
      </c>
      <c r="D182" t="n">
        <v>17303486.4</v>
      </c>
      <c r="E182" t="inlineStr">
        <is>
          <t>прямая продажа</t>
        </is>
      </c>
      <c r="F182" t="inlineStr">
        <is>
          <t>AGM</t>
        </is>
      </c>
      <c r="H182" t="inlineStr">
        <is>
          <t>yandex</t>
        </is>
      </c>
      <c r="J182" t="inlineStr">
        <is>
          <t>следов брокера в amo нет</t>
        </is>
      </c>
      <c r="K182" t="inlineStr"/>
      <c r="L182" t="inlineStr"/>
      <c r="N182" t="inlineStr"/>
      <c r="P182" t="inlineStr">
        <is>
          <t>Серебряный бор</t>
        </is>
      </c>
      <c r="Q182" t="n">
        <v>83</v>
      </c>
      <c r="R182" s="4" t="inlineStr">
        <is>
          <t>https://docs.google.com/spreadsheets/d/18TXVNvdvQvTTEcCE6SXJM42W2UtYBS_zceiN8b5w8HE/edit#range=A83</t>
        </is>
      </c>
      <c r="S182" t="n">
        <v>2</v>
      </c>
      <c r="T182" t="n">
        <v>11</v>
      </c>
      <c r="U182" t="n">
        <v>0</v>
      </c>
      <c r="V182" s="4" t="inlineStr">
        <is>
          <t>https://broker.stmichael.ru/go/amo/lead/31458395</t>
        </is>
      </c>
    </row>
    <row r="183">
      <c r="A183" t="inlineStr">
        <is>
          <t>СБ1-6-1с-047</t>
        </is>
      </c>
      <c r="B183" t="inlineStr">
        <is>
          <t>SILVER_BOR</t>
        </is>
      </c>
      <c r="C183" t="inlineStr">
        <is>
          <t>2026-01-12</t>
        </is>
      </c>
      <c r="D183" t="n">
        <v>14979416.9</v>
      </c>
      <c r="E183" t="inlineStr">
        <is>
          <t>прямая продажа</t>
        </is>
      </c>
      <c r="F183" t="inlineStr">
        <is>
          <t>Самоход</t>
        </is>
      </c>
      <c r="J183" t="inlineStr">
        <is>
          <t>следов брокера в amo нет</t>
        </is>
      </c>
      <c r="K183" t="inlineStr"/>
      <c r="L183" t="inlineStr"/>
      <c r="N183" t="inlineStr"/>
      <c r="P183" t="inlineStr">
        <is>
          <t>Серебряный бор</t>
        </is>
      </c>
      <c r="Q183" t="n">
        <v>244</v>
      </c>
      <c r="R183" s="4" t="inlineStr">
        <is>
          <t>https://docs.google.com/spreadsheets/d/18TXVNvdvQvTTEcCE6SXJM42W2UtYBS_zceiN8b5w8HE/edit#range=A244</t>
        </is>
      </c>
      <c r="S183" t="n">
        <v>1</v>
      </c>
      <c r="T183" t="n">
        <v>20</v>
      </c>
      <c r="U183" t="n">
        <v>0</v>
      </c>
      <c r="V183" s="4" t="inlineStr">
        <is>
          <t>https://broker.stmichael.ru/go/amo/lead/31867937</t>
        </is>
      </c>
    </row>
    <row r="184">
      <c r="A184" t="inlineStr">
        <is>
          <t>СБ1-18-4е-147</t>
        </is>
      </c>
      <c r="B184" t="inlineStr">
        <is>
          <t>SILVER_BOR</t>
        </is>
      </c>
      <c r="C184" t="inlineStr">
        <is>
          <t>2026-01-15</t>
        </is>
      </c>
      <c r="D184" t="n">
        <v>54556770.4</v>
      </c>
      <c r="E184" t="inlineStr">
        <is>
          <t>прямая продажа</t>
        </is>
      </c>
      <c r="F184" t="inlineStr">
        <is>
          <t>AGM</t>
        </is>
      </c>
      <c r="H184" t="inlineStr">
        <is>
          <t>Google</t>
        </is>
      </c>
      <c r="J184" t="inlineStr">
        <is>
          <t>следов брокера в amo нет</t>
        </is>
      </c>
      <c r="K184" t="inlineStr"/>
      <c r="L184" t="inlineStr"/>
      <c r="N184" t="inlineStr"/>
      <c r="P184" t="inlineStr">
        <is>
          <t>Серебряный бор</t>
        </is>
      </c>
      <c r="Q184" t="n">
        <v>249</v>
      </c>
      <c r="R184" s="4" t="inlineStr">
        <is>
          <t>https://docs.google.com/spreadsheets/d/18TXVNvdvQvTTEcCE6SXJM42W2UtYBS_zceiN8b5w8HE/edit#range=A249</t>
        </is>
      </c>
      <c r="S184" t="n">
        <v>1</v>
      </c>
      <c r="T184" t="n">
        <v>17</v>
      </c>
      <c r="U184" t="n">
        <v>0</v>
      </c>
      <c r="V184" s="4" t="inlineStr">
        <is>
          <t>https://broker.stmichael.ru/go/amo/lead/31942405</t>
        </is>
      </c>
    </row>
    <row r="185">
      <c r="A185" t="inlineStr">
        <is>
          <t>ММ-031</t>
        </is>
      </c>
      <c r="B185" t="inlineStr">
        <is>
          <t>SILVER_BOR</t>
        </is>
      </c>
      <c r="C185" t="inlineStr">
        <is>
          <t>2026-01-15</t>
        </is>
      </c>
      <c r="D185" t="n">
        <v>7081950</v>
      </c>
      <c r="E185" t="inlineStr">
        <is>
          <t>прямая продажа</t>
        </is>
      </c>
      <c r="F185" t="inlineStr">
        <is>
          <t>AGM</t>
        </is>
      </c>
      <c r="H185" t="inlineStr">
        <is>
          <t>Google</t>
        </is>
      </c>
      <c r="J185" t="inlineStr">
        <is>
          <t>следов брокера в amo нет</t>
        </is>
      </c>
      <c r="K185" t="inlineStr"/>
      <c r="L185" t="inlineStr"/>
      <c r="N185" t="inlineStr"/>
      <c r="P185" t="inlineStr">
        <is>
          <t>Серебряный бор</t>
        </is>
      </c>
      <c r="Q185" t="n">
        <v>250</v>
      </c>
      <c r="R185" s="4" t="inlineStr">
        <is>
          <t>https://docs.google.com/spreadsheets/d/18TXVNvdvQvTTEcCE6SXJM42W2UtYBS_zceiN8b5w8HE/edit#range=A250</t>
        </is>
      </c>
      <c r="S185" t="n">
        <v>1</v>
      </c>
      <c r="T185" t="n">
        <v>11</v>
      </c>
      <c r="U185" t="n">
        <v>0</v>
      </c>
      <c r="V185" s="4" t="inlineStr">
        <is>
          <t>https://broker.stmichael.ru/go/amo/lead/31942413</t>
        </is>
      </c>
    </row>
    <row r="186">
      <c r="A186" t="inlineStr">
        <is>
          <t>СБ1-18-5е-148</t>
        </is>
      </c>
      <c r="B186" t="inlineStr">
        <is>
          <t>SILVER_BOR</t>
        </is>
      </c>
      <c r="C186" t="inlineStr">
        <is>
          <t>2026-01-15</t>
        </is>
      </c>
      <c r="D186" t="n">
        <v>59625512</v>
      </c>
      <c r="E186" t="inlineStr">
        <is>
          <t>прямая продажа</t>
        </is>
      </c>
      <c r="F186" t="inlineStr">
        <is>
          <t>AGM</t>
        </is>
      </c>
      <c r="H186" t="inlineStr">
        <is>
          <t>Google</t>
        </is>
      </c>
      <c r="J186" t="inlineStr">
        <is>
          <t>следов брокера в amo нет</t>
        </is>
      </c>
      <c r="K186" t="inlineStr"/>
      <c r="L186" t="inlineStr"/>
      <c r="N186" t="inlineStr"/>
      <c r="P186" t="inlineStr">
        <is>
          <t>Серебряный бор</t>
        </is>
      </c>
      <c r="Q186" t="n">
        <v>251</v>
      </c>
      <c r="R186" s="4" t="inlineStr">
        <is>
          <t>https://docs.google.com/spreadsheets/d/18TXVNvdvQvTTEcCE6SXJM42W2UtYBS_zceiN8b5w8HE/edit#range=A251</t>
        </is>
      </c>
      <c r="S186" t="n">
        <v>1</v>
      </c>
      <c r="T186" t="n">
        <v>24</v>
      </c>
      <c r="U186" t="n">
        <v>0</v>
      </c>
      <c r="V186" s="4" t="inlineStr">
        <is>
          <t>https://broker.stmichael.ru/go/amo/lead/31935161</t>
        </is>
      </c>
    </row>
    <row r="187">
      <c r="A187" t="inlineStr">
        <is>
          <t>ММ-030</t>
        </is>
      </c>
      <c r="B187" t="inlineStr">
        <is>
          <t>SILVER_BOR</t>
        </is>
      </c>
      <c r="C187" t="inlineStr">
        <is>
          <t>2026-01-16</t>
        </is>
      </c>
      <c r="D187" t="n">
        <v>6721916</v>
      </c>
      <c r="E187" t="inlineStr">
        <is>
          <t>прямая продажа</t>
        </is>
      </c>
      <c r="F187" t="inlineStr">
        <is>
          <t>AGM</t>
        </is>
      </c>
      <c r="H187" t="inlineStr">
        <is>
          <t>Google</t>
        </is>
      </c>
      <c r="J187" t="inlineStr">
        <is>
          <t>следов брокера в amo нет</t>
        </is>
      </c>
      <c r="K187" t="inlineStr"/>
      <c r="L187" t="inlineStr"/>
      <c r="N187" t="inlineStr"/>
      <c r="P187" t="inlineStr">
        <is>
          <t>Серебряный бор</t>
        </is>
      </c>
      <c r="Q187" t="n">
        <v>252</v>
      </c>
      <c r="R187" s="4" t="inlineStr">
        <is>
          <t>https://docs.google.com/spreadsheets/d/18TXVNvdvQvTTEcCE6SXJM42W2UtYBS_zceiN8b5w8HE/edit#range=A252</t>
        </is>
      </c>
      <c r="S187" t="n">
        <v>1</v>
      </c>
      <c r="T187" t="n">
        <v>11</v>
      </c>
      <c r="U187" t="n">
        <v>0</v>
      </c>
      <c r="V187" s="4" t="inlineStr">
        <is>
          <t>https://broker.stmichael.ru/go/amo/lead/31942411</t>
        </is>
      </c>
    </row>
    <row r="188">
      <c r="A188" t="inlineStr">
        <is>
          <t>СБ2-6-3е-204</t>
        </is>
      </c>
      <c r="B188" t="inlineStr">
        <is>
          <t>SILVER_BOR</t>
        </is>
      </c>
      <c r="C188" t="inlineStr">
        <is>
          <t>2026-01-28</t>
        </is>
      </c>
      <c r="D188" t="n">
        <v>34502756.43</v>
      </c>
      <c r="E188" t="inlineStr">
        <is>
          <t>прямая продажа</t>
        </is>
      </c>
      <c r="F188" t="inlineStr">
        <is>
          <t>AGM</t>
        </is>
      </c>
      <c r="H188" t="inlineStr">
        <is>
          <t>direct</t>
        </is>
      </c>
      <c r="J188" t="inlineStr">
        <is>
          <t>следов брокера в amo нет</t>
        </is>
      </c>
      <c r="K188" t="inlineStr"/>
      <c r="L188" t="inlineStr"/>
      <c r="N188" t="inlineStr"/>
      <c r="P188" t="inlineStr">
        <is>
          <t>Серебряный бор</t>
        </is>
      </c>
      <c r="Q188" t="n">
        <v>254</v>
      </c>
      <c r="R188" s="4" t="inlineStr">
        <is>
          <t>https://docs.google.com/spreadsheets/d/18TXVNvdvQvTTEcCE6SXJM42W2UtYBS_zceiN8b5w8HE/edit#range=A254</t>
        </is>
      </c>
      <c r="S188" t="n">
        <v>2</v>
      </c>
      <c r="T188" t="n">
        <v>27</v>
      </c>
      <c r="U188" t="n">
        <v>0</v>
      </c>
      <c r="V188" s="4" t="inlineStr">
        <is>
          <t>https://broker.stmichael.ru/go/amo/lead/31939845</t>
        </is>
      </c>
    </row>
    <row r="189">
      <c r="A189" t="inlineStr">
        <is>
          <t>СБ1-14-2е-122</t>
        </is>
      </c>
      <c r="B189" t="inlineStr">
        <is>
          <t>SILVER_BOR</t>
        </is>
      </c>
      <c r="C189" t="inlineStr">
        <is>
          <t>2026-01-29</t>
        </is>
      </c>
      <c r="D189" t="n">
        <v>23685022.98</v>
      </c>
      <c r="E189" t="inlineStr">
        <is>
          <t>прямая продажа</t>
        </is>
      </c>
      <c r="F189" t="inlineStr">
        <is>
          <t>Самоход</t>
        </is>
      </c>
      <c r="J189" t="inlineStr">
        <is>
          <t>в примечаниях прямо «без брокера»</t>
        </is>
      </c>
      <c r="K189" t="inlineStr"/>
      <c r="L189" t="inlineStr">
        <is>
          <t>Срок до 26.01 В браке Без брокера Полная оплата Почта evborisov@mail.ru</t>
        </is>
      </c>
      <c r="N189" t="inlineStr"/>
      <c r="P189" t="inlineStr">
        <is>
          <t>Серебряный бор</t>
        </is>
      </c>
      <c r="Q189" t="n">
        <v>260</v>
      </c>
      <c r="R189" s="4" t="inlineStr">
        <is>
          <t>https://docs.google.com/spreadsheets/d/18TXVNvdvQvTTEcCE6SXJM42W2UtYBS_zceiN8b5w8HE/edit#range=A260</t>
        </is>
      </c>
      <c r="S189" t="n">
        <v>3</v>
      </c>
      <c r="T189" t="n">
        <v>32</v>
      </c>
      <c r="U189" t="n">
        <v>0</v>
      </c>
      <c r="V189" s="4" t="inlineStr">
        <is>
          <t>https://broker.stmichael.ru/go/amo/lead/31975325</t>
        </is>
      </c>
    </row>
    <row r="190">
      <c r="A190" t="inlineStr">
        <is>
          <t>СБ1-5-2е-034</t>
        </is>
      </c>
      <c r="B190" t="inlineStr">
        <is>
          <t>SILVER_BOR</t>
        </is>
      </c>
      <c r="C190" t="inlineStr">
        <is>
          <t>2026-02-05</t>
        </is>
      </c>
      <c r="D190" t="n">
        <v>23072999.13</v>
      </c>
      <c r="E190" t="inlineStr">
        <is>
          <t>прямая продажа</t>
        </is>
      </c>
      <c r="F190" t="inlineStr">
        <is>
          <t>AGM</t>
        </is>
      </c>
      <c r="H190" t="inlineStr">
        <is>
          <t>CIAN</t>
        </is>
      </c>
      <c r="J190" t="inlineStr">
        <is>
          <t>в примечаниях прямо «без брокера»</t>
        </is>
      </c>
      <c r="K190" t="inlineStr"/>
      <c r="L190" t="inlineStr">
        <is>
          <t>двоу на Стригина Александра Петровича срок до 31.01 ипотека без брокера в браке п.5.1 - Стригин Александр Петрович и/или Стригина Илона Руслановна</t>
        </is>
      </c>
      <c r="N190" t="inlineStr"/>
      <c r="P190" t="inlineStr">
        <is>
          <t>Серебряный бор</t>
        </is>
      </c>
      <c r="Q190" t="n">
        <v>268</v>
      </c>
      <c r="R190" s="4" t="inlineStr">
        <is>
          <t>https://docs.google.com/spreadsheets/d/18TXVNvdvQvTTEcCE6SXJM42W2UtYBS_zceiN8b5w8HE/edit#range=A268</t>
        </is>
      </c>
      <c r="S190" t="n">
        <v>2</v>
      </c>
      <c r="T190" t="n">
        <v>25</v>
      </c>
      <c r="U190" t="n">
        <v>0</v>
      </c>
      <c r="V190" s="4" t="inlineStr">
        <is>
          <t>https://broker.stmichael.ru/go/amo/lead/31979747</t>
        </is>
      </c>
    </row>
    <row r="191">
      <c r="A191" t="inlineStr">
        <is>
          <t>СБ1-13-3е-116</t>
        </is>
      </c>
      <c r="B191" t="inlineStr">
        <is>
          <t>SILVER_BOR</t>
        </is>
      </c>
      <c r="C191" t="inlineStr">
        <is>
          <t>2026-02-17</t>
        </is>
      </c>
      <c r="D191" t="n">
        <v>43096254.6</v>
      </c>
      <c r="E191" t="inlineStr">
        <is>
          <t>прямая продажа</t>
        </is>
      </c>
      <c r="F191" t="inlineStr">
        <is>
          <t>AGM</t>
        </is>
      </c>
      <c r="H191" t="inlineStr">
        <is>
          <t>CIAN</t>
        </is>
      </c>
      <c r="J191" t="inlineStr">
        <is>
          <t>следов брокера в amo нет</t>
        </is>
      </c>
      <c r="K191" t="inlineStr"/>
      <c r="L191" t="inlineStr"/>
      <c r="N191" t="inlineStr"/>
      <c r="P191" t="inlineStr">
        <is>
          <t>Серебряный бор</t>
        </is>
      </c>
      <c r="Q191" t="n">
        <v>272</v>
      </c>
      <c r="R191" s="4" t="inlineStr">
        <is>
          <t>https://docs.google.com/spreadsheets/d/18TXVNvdvQvTTEcCE6SXJM42W2UtYBS_zceiN8b5w8HE/edit#range=A272</t>
        </is>
      </c>
      <c r="S191" t="n">
        <v>2</v>
      </c>
      <c r="T191" t="n">
        <v>16</v>
      </c>
      <c r="U191" t="n">
        <v>1</v>
      </c>
      <c r="V191" s="4" t="inlineStr">
        <is>
          <t>https://broker.stmichael.ru/go/amo/lead/31987277</t>
        </is>
      </c>
    </row>
    <row r="192">
      <c r="A192" t="inlineStr">
        <is>
          <t>ММ-029</t>
        </is>
      </c>
      <c r="B192" t="inlineStr">
        <is>
          <t>SILVER_BOR</t>
        </is>
      </c>
      <c r="C192" t="inlineStr">
        <is>
          <t>2026-02-17</t>
        </is>
      </c>
      <c r="D192" t="n">
        <v>7055894</v>
      </c>
      <c r="E192" t="inlineStr">
        <is>
          <t>прямая продажа</t>
        </is>
      </c>
      <c r="F192" t="inlineStr">
        <is>
          <t>AGM</t>
        </is>
      </c>
      <c r="H192" t="inlineStr">
        <is>
          <t>Яндекс Недв.</t>
        </is>
      </c>
      <c r="J192" t="inlineStr">
        <is>
          <t>следов брокера в amo нет</t>
        </is>
      </c>
      <c r="K192" t="inlineStr"/>
      <c r="L192" t="inlineStr"/>
      <c r="N192" t="inlineStr"/>
      <c r="P192" t="inlineStr">
        <is>
          <t>Серебряный бор</t>
        </is>
      </c>
      <c r="Q192" t="n">
        <v>274</v>
      </c>
      <c r="R192" s="4" t="inlineStr">
        <is>
          <t>https://docs.google.com/spreadsheets/d/18TXVNvdvQvTTEcCE6SXJM42W2UtYBS_zceiN8b5w8HE/edit#range=A274</t>
        </is>
      </c>
      <c r="S192" t="n">
        <v>0</v>
      </c>
      <c r="T192" t="n">
        <v>0</v>
      </c>
      <c r="U192" t="n">
        <v>0</v>
      </c>
    </row>
    <row r="193">
      <c r="A193" t="inlineStr">
        <is>
          <t>СБ1-8-2е-065</t>
        </is>
      </c>
      <c r="B193" t="inlineStr">
        <is>
          <t>SILVER_BOR</t>
        </is>
      </c>
      <c r="C193" t="inlineStr">
        <is>
          <t>2026-02-24</t>
        </is>
      </c>
      <c r="D193" t="n">
        <v>24419501.2</v>
      </c>
      <c r="E193" t="inlineStr">
        <is>
          <t>прямая продажа</t>
        </is>
      </c>
      <c r="F193" t="inlineStr">
        <is>
          <t>AGM</t>
        </is>
      </c>
      <c r="H193" t="inlineStr">
        <is>
          <t>yandex</t>
        </is>
      </c>
      <c r="J193" t="inlineStr">
        <is>
          <t>следов брокера в amo нет</t>
        </is>
      </c>
      <c r="K193" t="inlineStr"/>
      <c r="L193" t="inlineStr"/>
      <c r="N193" t="inlineStr"/>
      <c r="P193" t="inlineStr">
        <is>
          <t>Серебряный бор</t>
        </is>
      </c>
      <c r="Q193" t="n">
        <v>277</v>
      </c>
      <c r="R193" s="4" t="inlineStr">
        <is>
          <t>https://docs.google.com/spreadsheets/d/18TXVNvdvQvTTEcCE6SXJM42W2UtYBS_zceiN8b5w8HE/edit#range=A277</t>
        </is>
      </c>
      <c r="S193" t="n">
        <v>2</v>
      </c>
      <c r="T193" t="n">
        <v>16</v>
      </c>
      <c r="U193" t="n">
        <v>0</v>
      </c>
      <c r="V193" s="4" t="inlineStr">
        <is>
          <t>https://broker.stmichael.ru/go/amo/lead/32007541</t>
        </is>
      </c>
    </row>
    <row r="194">
      <c r="A194" t="inlineStr">
        <is>
          <t>СБ2-6-2е-202</t>
        </is>
      </c>
      <c r="B194" t="inlineStr">
        <is>
          <t>SILVER_BOR</t>
        </is>
      </c>
      <c r="C194" t="inlineStr">
        <is>
          <t>2026-02-26</t>
        </is>
      </c>
      <c r="D194" t="n">
        <v>24575700.92</v>
      </c>
      <c r="E194" t="inlineStr">
        <is>
          <t>прямая продажа</t>
        </is>
      </c>
      <c r="F194" t="inlineStr">
        <is>
          <t>AGM</t>
        </is>
      </c>
      <c r="H194" t="inlineStr">
        <is>
          <t>yandex</t>
        </is>
      </c>
      <c r="J194" t="inlineStr">
        <is>
          <t>следов брокера в amo нет</t>
        </is>
      </c>
      <c r="K194" t="inlineStr"/>
      <c r="L194" t="inlineStr"/>
      <c r="N194" t="inlineStr"/>
      <c r="P194" t="inlineStr">
        <is>
          <t>Серебряный бор</t>
        </is>
      </c>
      <c r="Q194" t="n">
        <v>279</v>
      </c>
      <c r="R194" s="4" t="inlineStr">
        <is>
          <t>https://docs.google.com/spreadsheets/d/18TXVNvdvQvTTEcCE6SXJM42W2UtYBS_zceiN8b5w8HE/edit#range=A279</t>
        </is>
      </c>
      <c r="S194" t="n">
        <v>2</v>
      </c>
      <c r="T194" t="n">
        <v>16</v>
      </c>
      <c r="U194" t="n">
        <v>0</v>
      </c>
      <c r="V194" s="4" t="inlineStr">
        <is>
          <t>https://broker.stmichael.ru/go/amo/lead/32027251</t>
        </is>
      </c>
    </row>
    <row r="195">
      <c r="A195" t="inlineStr">
        <is>
          <t>СБ3-8-3е-355</t>
        </is>
      </c>
      <c r="B195" t="inlineStr">
        <is>
          <t>SILVER_BOR</t>
        </is>
      </c>
      <c r="C195" t="inlineStr">
        <is>
          <t>2026-02-25</t>
        </is>
      </c>
      <c r="D195" t="n">
        <v>30657858.48</v>
      </c>
      <c r="E195" t="inlineStr">
        <is>
          <t>прямая продажа</t>
        </is>
      </c>
      <c r="F195" t="inlineStr">
        <is>
          <t>Самоход</t>
        </is>
      </c>
      <c r="I195" t="n">
        <v>0</v>
      </c>
      <c r="J195" t="inlineStr">
        <is>
          <t>следов брокера в amo нет</t>
        </is>
      </c>
      <c r="K195" t="inlineStr"/>
      <c r="L195" t="inlineStr"/>
      <c r="N195" t="inlineStr"/>
      <c r="P195" t="inlineStr">
        <is>
          <t>Серебряный бор</t>
        </is>
      </c>
      <c r="Q195" t="n">
        <v>281</v>
      </c>
      <c r="R195" s="4" t="inlineStr">
        <is>
          <t>https://docs.google.com/spreadsheets/d/18TXVNvdvQvTTEcCE6SXJM42W2UtYBS_zceiN8b5w8HE/edit#range=A281</t>
        </is>
      </c>
      <c r="S195" t="n">
        <v>2</v>
      </c>
      <c r="T195" t="n">
        <v>20</v>
      </c>
      <c r="U195" t="n">
        <v>1</v>
      </c>
      <c r="V195" s="4" t="inlineStr">
        <is>
          <t>https://broker.stmichael.ru/go/amo/lead/31619667</t>
        </is>
      </c>
    </row>
    <row r="196">
      <c r="A196" t="inlineStr">
        <is>
          <t>ММ-084</t>
        </is>
      </c>
      <c r="B196" t="inlineStr">
        <is>
          <t>SILVER_BOR</t>
        </is>
      </c>
      <c r="C196" t="inlineStr">
        <is>
          <t>2026-02-25</t>
        </is>
      </c>
      <c r="D196" t="n">
        <v>6316739</v>
      </c>
      <c r="E196" t="inlineStr">
        <is>
          <t>прямая продажа</t>
        </is>
      </c>
      <c r="F196" t="inlineStr">
        <is>
          <t>Самоход</t>
        </is>
      </c>
      <c r="I196" t="n">
        <v>0</v>
      </c>
      <c r="J196" t="inlineStr">
        <is>
          <t>следов брокера в amo нет</t>
        </is>
      </c>
      <c r="K196" t="inlineStr"/>
      <c r="L196" t="inlineStr"/>
      <c r="N196" t="inlineStr"/>
      <c r="P196" t="inlineStr">
        <is>
          <t>Серебряный бор</t>
        </is>
      </c>
      <c r="Q196" t="n">
        <v>282</v>
      </c>
      <c r="R196" s="4" t="inlineStr">
        <is>
          <t>https://docs.google.com/spreadsheets/d/18TXVNvdvQvTTEcCE6SXJM42W2UtYBS_zceiN8b5w8HE/edit#range=A282</t>
        </is>
      </c>
      <c r="S196" t="n">
        <v>1</v>
      </c>
      <c r="T196" t="n">
        <v>14</v>
      </c>
      <c r="U196" t="n">
        <v>0</v>
      </c>
      <c r="V196" s="4" t="inlineStr">
        <is>
          <t>https://broker.stmichael.ru/go/amo/lead/32035109</t>
        </is>
      </c>
    </row>
    <row r="197">
      <c r="A197" t="inlineStr">
        <is>
          <t>ММ-038</t>
        </is>
      </c>
      <c r="B197" t="inlineStr">
        <is>
          <t>SILVER_BOR</t>
        </is>
      </c>
      <c r="C197" t="inlineStr">
        <is>
          <t>2026-03-24</t>
        </is>
      </c>
      <c r="D197" t="n">
        <v>6423533</v>
      </c>
      <c r="E197" t="inlineStr">
        <is>
          <t>прямая продажа</t>
        </is>
      </c>
      <c r="F197" t="inlineStr">
        <is>
          <t>AGM</t>
        </is>
      </c>
      <c r="H197" t="inlineStr">
        <is>
          <t>CIAN</t>
        </is>
      </c>
      <c r="J197" t="inlineStr">
        <is>
          <t>следов брокера в amo нет</t>
        </is>
      </c>
      <c r="K197" t="inlineStr"/>
      <c r="L197" t="inlineStr"/>
      <c r="N197" t="inlineStr"/>
      <c r="P197" t="inlineStr">
        <is>
          <t>Серебряный бор</t>
        </is>
      </c>
      <c r="Q197" t="n">
        <v>286</v>
      </c>
      <c r="R197" s="4" t="inlineStr">
        <is>
          <t>https://docs.google.com/spreadsheets/d/18TXVNvdvQvTTEcCE6SXJM42W2UtYBS_zceiN8b5w8HE/edit#range=A286</t>
        </is>
      </c>
      <c r="S197" t="n">
        <v>1</v>
      </c>
      <c r="T197" t="n">
        <v>15</v>
      </c>
      <c r="U197" t="n">
        <v>0</v>
      </c>
      <c r="V197" s="4" t="inlineStr">
        <is>
          <t>https://broker.stmichael.ru/go/amo/lead/32038109</t>
        </is>
      </c>
    </row>
    <row r="198">
      <c r="A198" t="inlineStr">
        <is>
          <t>СБ3-11-2е-390</t>
        </is>
      </c>
      <c r="B198" t="inlineStr">
        <is>
          <t>SILVER_BOR</t>
        </is>
      </c>
      <c r="C198" t="inlineStr">
        <is>
          <t>2026-03-10</t>
        </is>
      </c>
      <c r="D198" t="n">
        <v>25994129</v>
      </c>
      <c r="E198" t="inlineStr">
        <is>
          <t>прямая продажа</t>
        </is>
      </c>
      <c r="F198" t="inlineStr">
        <is>
          <t>Самоход</t>
        </is>
      </c>
      <c r="I198" t="n">
        <v>0</v>
      </c>
      <c r="J198" t="inlineStr">
        <is>
          <t>следов брокера в amo нет</t>
        </is>
      </c>
      <c r="K198" t="inlineStr"/>
      <c r="L198" t="inlineStr"/>
      <c r="N198" t="inlineStr"/>
      <c r="P198" t="inlineStr">
        <is>
          <t>Серебряный бор</t>
        </is>
      </c>
      <c r="Q198" t="n">
        <v>287</v>
      </c>
      <c r="R198" s="4" t="inlineStr">
        <is>
          <t>https://docs.google.com/spreadsheets/d/18TXVNvdvQvTTEcCE6SXJM42W2UtYBS_zceiN8b5w8HE/edit#range=A287</t>
        </is>
      </c>
      <c r="S198" t="n">
        <v>2</v>
      </c>
      <c r="T198" t="n">
        <v>22</v>
      </c>
      <c r="U198" t="n">
        <v>0</v>
      </c>
      <c r="V198" s="4" t="inlineStr">
        <is>
          <t>https://broker.stmichael.ru/go/amo/lead/32028553</t>
        </is>
      </c>
    </row>
    <row r="199">
      <c r="A199" t="inlineStr">
        <is>
          <t>ММ-093</t>
        </is>
      </c>
      <c r="B199" t="inlineStr">
        <is>
          <t>SILVER_BOR</t>
        </is>
      </c>
      <c r="C199" t="inlineStr">
        <is>
          <t>2026-04-13</t>
        </is>
      </c>
      <c r="D199" t="n">
        <v>6545384</v>
      </c>
      <c r="E199" t="inlineStr">
        <is>
          <t>прямая продажа</t>
        </is>
      </c>
      <c r="F199" t="inlineStr">
        <is>
          <t>Купивший</t>
        </is>
      </c>
      <c r="J199" t="inlineStr">
        <is>
          <t>следов брокера в amo нет</t>
        </is>
      </c>
      <c r="K199" t="inlineStr"/>
      <c r="L199" t="inlineStr"/>
      <c r="N199" t="inlineStr"/>
      <c r="P199" t="inlineStr">
        <is>
          <t>Серебряный бор</t>
        </is>
      </c>
      <c r="Q199" t="n">
        <v>307</v>
      </c>
      <c r="R199" s="4" t="inlineStr">
        <is>
          <t>https://docs.google.com/spreadsheets/d/18TXVNvdvQvTTEcCE6SXJM42W2UtYBS_zceiN8b5w8HE/edit#range=A307</t>
        </is>
      </c>
      <c r="S199" t="n">
        <v>0</v>
      </c>
      <c r="T199" t="n">
        <v>0</v>
      </c>
      <c r="U199" t="n">
        <v>0</v>
      </c>
    </row>
    <row r="200">
      <c r="A200" t="inlineStr">
        <is>
          <t>ММ-107</t>
        </is>
      </c>
      <c r="B200" t="inlineStr">
        <is>
          <t>SILVER_BOR</t>
        </is>
      </c>
      <c r="C200" t="inlineStr">
        <is>
          <t>2026-05-12</t>
        </is>
      </c>
      <c r="D200" t="n">
        <v>7259239</v>
      </c>
      <c r="E200" t="inlineStr">
        <is>
          <t>прямая продажа</t>
        </is>
      </c>
      <c r="F200" t="inlineStr">
        <is>
          <t>LYNX</t>
        </is>
      </c>
      <c r="H200" t="inlineStr">
        <is>
          <t>yandex</t>
        </is>
      </c>
      <c r="J200" t="inlineStr">
        <is>
          <t>следов брокера в amo нет</t>
        </is>
      </c>
      <c r="K200" t="inlineStr"/>
      <c r="L200" t="inlineStr"/>
      <c r="N200" t="inlineStr"/>
      <c r="P200" t="inlineStr">
        <is>
          <t>Серебряный бор</t>
        </is>
      </c>
      <c r="Q200" t="n">
        <v>311</v>
      </c>
      <c r="R200" s="4" t="inlineStr">
        <is>
          <t>https://docs.google.com/spreadsheets/d/18TXVNvdvQvTTEcCE6SXJM42W2UtYBS_zceiN8b5w8HE/edit#range=A311</t>
        </is>
      </c>
      <c r="S200" t="n">
        <v>1</v>
      </c>
      <c r="T200" t="n">
        <v>15</v>
      </c>
      <c r="U200" t="n">
        <v>0</v>
      </c>
      <c r="V200" s="4" t="inlineStr">
        <is>
          <t>https://broker.stmichael.ru/go/amo/lead/32134775</t>
        </is>
      </c>
    </row>
    <row r="201">
      <c r="A201" t="inlineStr">
        <is>
          <t>ММ-108</t>
        </is>
      </c>
      <c r="B201" t="inlineStr">
        <is>
          <t>SILVER_BOR</t>
        </is>
      </c>
      <c r="C201" t="inlineStr">
        <is>
          <t>2026-05-12</t>
        </is>
      </c>
      <c r="D201" t="n">
        <v>8283025</v>
      </c>
      <c r="E201" t="inlineStr">
        <is>
          <t>прямая продажа</t>
        </is>
      </c>
      <c r="F201" t="inlineStr">
        <is>
          <t>LYNX</t>
        </is>
      </c>
      <c r="H201" t="inlineStr">
        <is>
          <t>yandex</t>
        </is>
      </c>
      <c r="J201" t="inlineStr">
        <is>
          <t>следов брокера в amo нет</t>
        </is>
      </c>
      <c r="K201" t="inlineStr"/>
      <c r="L201" t="inlineStr"/>
      <c r="N201" t="inlineStr"/>
      <c r="P201" t="inlineStr">
        <is>
          <t>Серебряный бор</t>
        </is>
      </c>
      <c r="Q201" t="n">
        <v>312</v>
      </c>
      <c r="R201" s="4" t="inlineStr">
        <is>
          <t>https://docs.google.com/spreadsheets/d/18TXVNvdvQvTTEcCE6SXJM42W2UtYBS_zceiN8b5w8HE/edit#range=A312</t>
        </is>
      </c>
      <c r="S201" t="n">
        <v>1</v>
      </c>
      <c r="T201" t="n">
        <v>13</v>
      </c>
      <c r="U201" t="n">
        <v>0</v>
      </c>
      <c r="V201" s="4" t="inlineStr">
        <is>
          <t>https://broker.stmichael.ru/go/amo/lead/32142249</t>
        </is>
      </c>
    </row>
    <row r="202">
      <c r="A202" t="inlineStr">
        <is>
          <t>СБ3-20-4е-482</t>
        </is>
      </c>
      <c r="B202" t="inlineStr">
        <is>
          <t>SILVER_BOR</t>
        </is>
      </c>
      <c r="C202" t="inlineStr">
        <is>
          <t>2026-05-08</t>
        </is>
      </c>
      <c r="D202" t="n">
        <v>55938470</v>
      </c>
      <c r="E202" t="inlineStr">
        <is>
          <t>прямая продажа</t>
        </is>
      </c>
      <c r="F202" t="inlineStr">
        <is>
          <t>LYNX</t>
        </is>
      </c>
      <c r="H202" t="inlineStr">
        <is>
          <t>yandex</t>
        </is>
      </c>
      <c r="J202" t="inlineStr">
        <is>
          <t>следов брокера в amo нет</t>
        </is>
      </c>
      <c r="K202" t="inlineStr"/>
      <c r="L202" t="inlineStr"/>
      <c r="N202" t="inlineStr"/>
      <c r="P202" t="inlineStr">
        <is>
          <t>Серебряный бор</t>
        </is>
      </c>
      <c r="Q202" t="n">
        <v>314</v>
      </c>
      <c r="R202" s="4" t="inlineStr">
        <is>
          <t>https://docs.google.com/spreadsheets/d/18TXVNvdvQvTTEcCE6SXJM42W2UtYBS_zceiN8b5w8HE/edit#range=A314</t>
        </is>
      </c>
      <c r="S202" t="n">
        <v>1</v>
      </c>
      <c r="T202" t="n">
        <v>13</v>
      </c>
      <c r="U202" t="n">
        <v>0</v>
      </c>
      <c r="V202" s="4" t="inlineStr">
        <is>
          <t>https://broker.stmichael.ru/go/amo/lead/32141415</t>
        </is>
      </c>
    </row>
    <row r="203">
      <c r="A203" t="inlineStr">
        <is>
          <t>СБ3-20-4е-481</t>
        </is>
      </c>
      <c r="B203" t="inlineStr">
        <is>
          <t>SILVER_BOR</t>
        </is>
      </c>
      <c r="C203" t="inlineStr">
        <is>
          <t>2026-05-04</t>
        </is>
      </c>
      <c r="D203" t="n">
        <v>55395508.52</v>
      </c>
      <c r="E203" t="inlineStr">
        <is>
          <t>прямая продажа</t>
        </is>
      </c>
      <c r="F203" t="inlineStr">
        <is>
          <t>LYNX</t>
        </is>
      </c>
      <c r="H203" t="inlineStr">
        <is>
          <t>yandex</t>
        </is>
      </c>
      <c r="J203" t="inlineStr">
        <is>
          <t>следов брокера в amo нет</t>
        </is>
      </c>
      <c r="K203" t="inlineStr"/>
      <c r="L203" t="inlineStr"/>
      <c r="N203" t="inlineStr"/>
      <c r="P203" t="inlineStr">
        <is>
          <t>Серебряный бор</t>
        </is>
      </c>
      <c r="Q203" t="n">
        <v>315</v>
      </c>
      <c r="R203" s="4" t="inlineStr">
        <is>
          <t>https://docs.google.com/spreadsheets/d/18TXVNvdvQvTTEcCE6SXJM42W2UtYBS_zceiN8b5w8HE/edit#range=A315</t>
        </is>
      </c>
      <c r="S203" t="n">
        <v>2</v>
      </c>
      <c r="T203" t="n">
        <v>13</v>
      </c>
      <c r="U203" t="n">
        <v>0</v>
      </c>
      <c r="V203" s="4" t="inlineStr">
        <is>
          <t>https://broker.stmichael.ru/go/amo/lead/32141389</t>
        </is>
      </c>
    </row>
    <row r="204">
      <c r="A204" t="inlineStr">
        <is>
          <t>СБ2-11-2е-250</t>
        </is>
      </c>
      <c r="B204" t="inlineStr">
        <is>
          <t>SILVER_BOR</t>
        </is>
      </c>
      <c r="C204" t="inlineStr">
        <is>
          <t>2026-05-12</t>
        </is>
      </c>
      <c r="D204" t="n">
        <v>31779617</v>
      </c>
      <c r="E204" t="inlineStr">
        <is>
          <t>прямая продажа</t>
        </is>
      </c>
      <c r="F204" t="inlineStr">
        <is>
          <t>LYNX</t>
        </is>
      </c>
      <c r="H204" t="inlineStr">
        <is>
          <t>ЦИАН</t>
        </is>
      </c>
      <c r="J204" t="inlineStr">
        <is>
          <t>следов брокера в amo нет</t>
        </is>
      </c>
      <c r="K204" t="inlineStr"/>
      <c r="L204" t="inlineStr"/>
      <c r="N204" t="inlineStr"/>
      <c r="P204" t="inlineStr">
        <is>
          <t>Серебряный бор</t>
        </is>
      </c>
      <c r="Q204" t="n">
        <v>316</v>
      </c>
      <c r="R204" s="4" t="inlineStr">
        <is>
          <t>https://docs.google.com/spreadsheets/d/18TXVNvdvQvTTEcCE6SXJM42W2UtYBS_zceiN8b5w8HE/edit#range=A316</t>
        </is>
      </c>
      <c r="S204" t="n">
        <v>1</v>
      </c>
      <c r="T204" t="n">
        <v>8</v>
      </c>
      <c r="U204" t="n">
        <v>0</v>
      </c>
      <c r="V204" s="4" t="inlineStr">
        <is>
          <t>https://broker.stmichael.ru/go/amo/lead/32139389</t>
        </is>
      </c>
    </row>
    <row r="205">
      <c r="A205" t="inlineStr">
        <is>
          <t>СБ3-11-3е-387</t>
        </is>
      </c>
      <c r="B205" t="inlineStr">
        <is>
          <t>SILVER_BOR</t>
        </is>
      </c>
      <c r="C205" t="inlineStr">
        <is>
          <t>2026-05-27</t>
        </is>
      </c>
      <c r="D205" t="n">
        <v>39119797.37</v>
      </c>
      <c r="E205" t="inlineStr">
        <is>
          <t>прямая продажа</t>
        </is>
      </c>
      <c r="F205" t="inlineStr">
        <is>
          <t>LYNX</t>
        </is>
      </c>
      <c r="H205" t="inlineStr">
        <is>
          <t>yandex</t>
        </is>
      </c>
      <c r="J205" t="inlineStr">
        <is>
          <t>следов брокера в amo нет</t>
        </is>
      </c>
      <c r="K205" t="inlineStr"/>
      <c r="L205" t="inlineStr"/>
      <c r="N205" t="inlineStr"/>
      <c r="P205" t="inlineStr">
        <is>
          <t>Серебряный бор</t>
        </is>
      </c>
      <c r="Q205" t="n">
        <v>325</v>
      </c>
      <c r="R205" s="4" t="inlineStr">
        <is>
          <t>https://docs.google.com/spreadsheets/d/18TXVNvdvQvTTEcCE6SXJM42W2UtYBS_zceiN8b5w8HE/edit#range=A325</t>
        </is>
      </c>
      <c r="S205" t="n">
        <v>2</v>
      </c>
      <c r="T205" t="n">
        <v>22</v>
      </c>
      <c r="U205" t="n">
        <v>0</v>
      </c>
      <c r="V205" s="4" t="inlineStr">
        <is>
          <t>https://broker.stmichael.ru/go/amo/lead/32169531</t>
        </is>
      </c>
    </row>
    <row r="206">
      <c r="A206" t="inlineStr">
        <is>
          <t>СБ3-12-3е-403</t>
        </is>
      </c>
      <c r="B206" t="inlineStr">
        <is>
          <t>SILVER_BOR</t>
        </is>
      </c>
      <c r="C206" t="inlineStr">
        <is>
          <t>2026-06-01</t>
        </is>
      </c>
      <c r="D206" t="n">
        <v>37747063.29</v>
      </c>
      <c r="E206" t="inlineStr">
        <is>
          <t>прямая продажа</t>
        </is>
      </c>
      <c r="F206" t="inlineStr">
        <is>
          <t>LYNX</t>
        </is>
      </c>
      <c r="H206" t="inlineStr">
        <is>
          <t>yandex</t>
        </is>
      </c>
      <c r="J206" t="inlineStr">
        <is>
          <t>следов брокера в amo нет</t>
        </is>
      </c>
      <c r="K206" t="inlineStr"/>
      <c r="L206" t="inlineStr"/>
      <c r="N206" t="inlineStr"/>
      <c r="P206" t="inlineStr">
        <is>
          <t>Серебряный бор</t>
        </is>
      </c>
      <c r="Q206" t="n">
        <v>328</v>
      </c>
      <c r="R206" s="4" t="inlineStr">
        <is>
          <t>https://docs.google.com/spreadsheets/d/18TXVNvdvQvTTEcCE6SXJM42W2UtYBS_zceiN8b5w8HE/edit#range=A328</t>
        </is>
      </c>
      <c r="S206" t="n">
        <v>1</v>
      </c>
      <c r="T206" t="n">
        <v>17</v>
      </c>
      <c r="U206" t="n">
        <v>0</v>
      </c>
      <c r="V206" s="4" t="inlineStr">
        <is>
          <t>https://broker.stmichael.ru/go/amo/lead/32182325</t>
        </is>
      </c>
    </row>
    <row r="207">
      <c r="A207" t="inlineStr">
        <is>
          <t>СБ2-1-4е-154</t>
        </is>
      </c>
      <c r="B207" t="inlineStr">
        <is>
          <t>SILVER_BOR</t>
        </is>
      </c>
      <c r="C207" t="inlineStr">
        <is>
          <t>2026-06-16</t>
        </is>
      </c>
      <c r="D207" t="n">
        <v>94038252</v>
      </c>
      <c r="E207" t="inlineStr">
        <is>
          <t>прямая продажа</t>
        </is>
      </c>
      <c r="F207" t="inlineStr">
        <is>
          <t>Самоход</t>
        </is>
      </c>
      <c r="H207" t="inlineStr">
        <is>
          <t>наружка</t>
        </is>
      </c>
      <c r="J207" t="inlineStr">
        <is>
          <t>следов брокера в amo нет</t>
        </is>
      </c>
      <c r="K207" t="inlineStr"/>
      <c r="L207" t="inlineStr"/>
      <c r="N207" t="inlineStr"/>
      <c r="P207" t="inlineStr">
        <is>
          <t>Серебряный бор</t>
        </is>
      </c>
      <c r="Q207" t="n">
        <v>330</v>
      </c>
      <c r="R207" s="4" t="inlineStr">
        <is>
          <t>https://docs.google.com/spreadsheets/d/18TXVNvdvQvTTEcCE6SXJM42W2UtYBS_zceiN8b5w8HE/edit#range=A330</t>
        </is>
      </c>
      <c r="S207" t="n">
        <v>2</v>
      </c>
      <c r="T207" t="n">
        <v>25</v>
      </c>
      <c r="U207" t="n">
        <v>0</v>
      </c>
      <c r="V207" s="4" t="inlineStr">
        <is>
          <t>https://broker.stmichael.ru/go/amo/lead/32110475</t>
        </is>
      </c>
    </row>
    <row r="208">
      <c r="A208" t="inlineStr">
        <is>
          <t>СБ2-8-2е-222</t>
        </is>
      </c>
      <c r="B208" t="inlineStr">
        <is>
          <t>SILVER_BOR</t>
        </is>
      </c>
      <c r="C208" t="inlineStr">
        <is>
          <t>2026-07-06</t>
        </is>
      </c>
      <c r="D208" t="n">
        <v>29663831.4</v>
      </c>
      <c r="E208" t="inlineStr">
        <is>
          <t>прямая продажа</t>
        </is>
      </c>
      <c r="F208" t="inlineStr">
        <is>
          <t>Купивший</t>
        </is>
      </c>
      <c r="J208" t="inlineStr">
        <is>
          <t>следов брокера в amo нет</t>
        </is>
      </c>
      <c r="K208" t="inlineStr"/>
      <c r="L208" t="inlineStr"/>
      <c r="N208" t="inlineStr"/>
      <c r="P208" t="inlineStr">
        <is>
          <t>Серебряный бор</t>
        </is>
      </c>
      <c r="Q208" t="n">
        <v>345</v>
      </c>
      <c r="R208" s="4" t="inlineStr">
        <is>
          <t>https://docs.google.com/spreadsheets/d/18TXVNvdvQvTTEcCE6SXJM42W2UtYBS_zceiN8b5w8HE/edit#range=A345</t>
        </is>
      </c>
      <c r="S208" t="n">
        <v>2</v>
      </c>
      <c r="T208" t="n">
        <v>13</v>
      </c>
      <c r="U208" t="n">
        <v>0</v>
      </c>
      <c r="V208" s="4" t="inlineStr">
        <is>
          <t>https://broker.stmichael.ru/go/amo/lead/32212697</t>
        </is>
      </c>
    </row>
    <row r="209">
      <c r="A209" t="inlineStr">
        <is>
          <t>ЗГ1-13-2-138</t>
        </is>
      </c>
      <c r="B209" t="inlineStr">
        <is>
          <t>ZORGE9</t>
        </is>
      </c>
      <c r="C209" t="inlineStr">
        <is>
          <t>2020-09-09</t>
        </is>
      </c>
      <c r="D209" t="n">
        <v>13467160.4</v>
      </c>
      <c r="E209" t="inlineStr">
        <is>
          <t>прямая продажа</t>
        </is>
      </c>
      <c r="F209" t="inlineStr">
        <is>
          <t>google</t>
        </is>
      </c>
      <c r="H209" t="inlineStr">
        <is>
          <t>google</t>
        </is>
      </c>
      <c r="J209" t="inlineStr">
        <is>
          <t>следов брокера в amo нет</t>
        </is>
      </c>
      <c r="K209" t="inlineStr"/>
      <c r="L209" t="inlineStr"/>
      <c r="N209" t="inlineStr"/>
      <c r="P209" t="inlineStr">
        <is>
          <t>Зорге 9</t>
        </is>
      </c>
      <c r="Q209" t="n">
        <v>114</v>
      </c>
      <c r="R209" s="4" t="inlineStr">
        <is>
          <t>https://docs.google.com/spreadsheets/d/1llfc8VOWMCi72BB-ICBXh_7mMraFTdHImSGv7TGyRuw/edit#range=A114</t>
        </is>
      </c>
      <c r="S209" t="n">
        <v>1</v>
      </c>
      <c r="T209" t="n">
        <v>19</v>
      </c>
      <c r="U209" t="n">
        <v>2</v>
      </c>
      <c r="V209" s="4" t="inlineStr">
        <is>
          <t>https://broker.stmichael.ru/go/amo/lead/20847991</t>
        </is>
      </c>
    </row>
    <row r="210">
      <c r="A210" t="inlineStr">
        <is>
          <t>ЗГ3-9-1-099</t>
        </is>
      </c>
      <c r="B210" t="inlineStr">
        <is>
          <t>ZORGE9</t>
        </is>
      </c>
      <c r="C210" t="inlineStr">
        <is>
          <t>2020-10-05</t>
        </is>
      </c>
      <c r="D210" t="n">
        <v>7859386.97</v>
      </c>
      <c r="E210" t="inlineStr">
        <is>
          <t>прямая продажа (реклама/иное: ?)</t>
        </is>
      </c>
      <c r="F210" t="inlineStr">
        <is>
          <t>?</t>
        </is>
      </c>
      <c r="H210" t="inlineStr">
        <is>
          <t>?</t>
        </is>
      </c>
      <c r="J210" t="inlineStr">
        <is>
          <t>следов брокера в amo нет</t>
        </is>
      </c>
      <c r="K210" t="inlineStr"/>
      <c r="L210" t="inlineStr"/>
      <c r="N210" t="inlineStr"/>
      <c r="P210" t="inlineStr">
        <is>
          <t>Зорге 9</t>
        </is>
      </c>
      <c r="Q210" t="n">
        <v>143</v>
      </c>
      <c r="R210" s="4" t="inlineStr">
        <is>
          <t>https://docs.google.com/spreadsheets/d/1llfc8VOWMCi72BB-ICBXh_7mMraFTdHImSGv7TGyRuw/edit#range=A143</t>
        </is>
      </c>
      <c r="S210" t="n">
        <v>1</v>
      </c>
      <c r="T210" t="n">
        <v>28</v>
      </c>
      <c r="U210" t="n">
        <v>6</v>
      </c>
      <c r="V210" s="4" t="inlineStr">
        <is>
          <t>https://broker.stmichael.ru/go/amo/lead/20783287</t>
        </is>
      </c>
    </row>
    <row r="211">
      <c r="A211" t="inlineStr">
        <is>
          <t>ЗГ2-10-3-099</t>
        </is>
      </c>
      <c r="B211" t="inlineStr">
        <is>
          <t>ZORGE9</t>
        </is>
      </c>
      <c r="C211" t="inlineStr">
        <is>
          <t>2020-09-15</t>
        </is>
      </c>
      <c r="D211" t="n">
        <v>12160977.25</v>
      </c>
      <c r="E211" t="inlineStr">
        <is>
          <t>прямая продажа</t>
        </is>
      </c>
      <c r="F211" t="inlineStr">
        <is>
          <t>yand dir</t>
        </is>
      </c>
      <c r="H211" t="inlineStr">
        <is>
          <t>yand dir</t>
        </is>
      </c>
      <c r="J211" t="inlineStr">
        <is>
          <t>следов брокера в amo нет</t>
        </is>
      </c>
      <c r="K211" t="inlineStr"/>
      <c r="L211" t="inlineStr"/>
      <c r="N211" t="inlineStr"/>
      <c r="P211" t="inlineStr">
        <is>
          <t>Зорге 9</t>
        </is>
      </c>
      <c r="Q211" t="n">
        <v>148</v>
      </c>
      <c r="R211" s="4" t="inlineStr">
        <is>
          <t>https://docs.google.com/spreadsheets/d/1llfc8VOWMCi72BB-ICBXh_7mMraFTdHImSGv7TGyRuw/edit#range=A148</t>
        </is>
      </c>
      <c r="S211" t="n">
        <v>1</v>
      </c>
      <c r="T211" t="n">
        <v>19</v>
      </c>
      <c r="U211" t="n">
        <v>2</v>
      </c>
      <c r="V211" s="4" t="inlineStr">
        <is>
          <t>https://broker.stmichael.ru/go/amo/lead/21358439</t>
        </is>
      </c>
    </row>
    <row r="212">
      <c r="A212" t="inlineStr">
        <is>
          <t>ЗГ1-10-2-103</t>
        </is>
      </c>
      <c r="B212" t="inlineStr">
        <is>
          <t>ZORGE9</t>
        </is>
      </c>
      <c r="C212" t="inlineStr">
        <is>
          <t>2020-09-17</t>
        </is>
      </c>
      <c r="D212" t="n">
        <v>11951355.08</v>
      </c>
      <c r="E212" t="inlineStr">
        <is>
          <t>прямая продажа</t>
        </is>
      </c>
      <c r="F212" t="inlineStr">
        <is>
          <t>cian</t>
        </is>
      </c>
      <c r="H212" t="inlineStr">
        <is>
          <t>cian</t>
        </is>
      </c>
      <c r="J212" t="inlineStr">
        <is>
          <t>следов брокера в amo нет</t>
        </is>
      </c>
      <c r="K212" t="inlineStr"/>
      <c r="L212" t="inlineStr"/>
      <c r="N212" t="inlineStr"/>
      <c r="P212" t="inlineStr">
        <is>
          <t>Зорге 9</t>
        </is>
      </c>
      <c r="Q212" t="n">
        <v>150</v>
      </c>
      <c r="R212" s="4" t="inlineStr">
        <is>
          <t>https://docs.google.com/spreadsheets/d/1llfc8VOWMCi72BB-ICBXh_7mMraFTdHImSGv7TGyRuw/edit#range=A150</t>
        </is>
      </c>
      <c r="S212" t="n">
        <v>1</v>
      </c>
      <c r="T212" t="n">
        <v>28</v>
      </c>
      <c r="U212" t="n">
        <v>2</v>
      </c>
      <c r="V212" s="4" t="inlineStr">
        <is>
          <t>https://broker.stmichael.ru/go/amo/lead/21371249</t>
        </is>
      </c>
    </row>
    <row r="213">
      <c r="A213" t="inlineStr">
        <is>
          <t>ЗГ2-9-3-088</t>
        </is>
      </c>
      <c r="B213" t="inlineStr">
        <is>
          <t>ZORGE9</t>
        </is>
      </c>
      <c r="C213" t="inlineStr">
        <is>
          <t>2020-09-29</t>
        </is>
      </c>
      <c r="D213" t="n">
        <v>14689726.87</v>
      </c>
      <c r="E213" t="inlineStr">
        <is>
          <t>прямая продажа</t>
        </is>
      </c>
      <c r="F213" t="inlineStr">
        <is>
          <t>забор</t>
        </is>
      </c>
      <c r="H213" t="inlineStr">
        <is>
          <t>забор</t>
        </is>
      </c>
      <c r="J213" t="inlineStr">
        <is>
          <t>следов брокера в amo нет</t>
        </is>
      </c>
      <c r="K213" t="inlineStr"/>
      <c r="L213" t="inlineStr"/>
      <c r="N213" t="inlineStr"/>
      <c r="P213" t="inlineStr">
        <is>
          <t>Зорге 9</t>
        </is>
      </c>
      <c r="Q213" t="n">
        <v>153</v>
      </c>
      <c r="R213" s="4" t="inlineStr">
        <is>
          <t>https://docs.google.com/spreadsheets/d/1llfc8VOWMCi72BB-ICBXh_7mMraFTdHImSGv7TGyRuw/edit#range=A153</t>
        </is>
      </c>
      <c r="S213" t="n">
        <v>1</v>
      </c>
      <c r="T213" t="n">
        <v>26</v>
      </c>
      <c r="U213" t="n">
        <v>2</v>
      </c>
      <c r="V213" s="4" t="inlineStr">
        <is>
          <t>https://broker.stmichael.ru/go/amo/lead/21483709</t>
        </is>
      </c>
    </row>
    <row r="214">
      <c r="A214" t="inlineStr">
        <is>
          <t>ЗГ3-7-1-084</t>
        </is>
      </c>
      <c r="B214" t="inlineStr">
        <is>
          <t>ZORGE9</t>
        </is>
      </c>
      <c r="C214" t="inlineStr">
        <is>
          <t>2020-10-05</t>
        </is>
      </c>
      <c r="D214" t="n">
        <v>8047171</v>
      </c>
      <c r="E214" t="inlineStr">
        <is>
          <t>прямая продажа (реклама/иное: янд визитка)</t>
        </is>
      </c>
      <c r="F214" t="inlineStr">
        <is>
          <t>янд визитка</t>
        </is>
      </c>
      <c r="H214" t="inlineStr">
        <is>
          <t>янд визитка</t>
        </is>
      </c>
      <c r="J214" t="inlineStr">
        <is>
          <t>следов брокера в amo нет</t>
        </is>
      </c>
      <c r="K214" t="inlineStr"/>
      <c r="L214" t="inlineStr"/>
      <c r="N214" t="inlineStr"/>
      <c r="P214" t="inlineStr">
        <is>
          <t>Зорге 9</t>
        </is>
      </c>
      <c r="Q214" t="n">
        <v>155</v>
      </c>
      <c r="R214" s="4" t="inlineStr">
        <is>
          <t>https://docs.google.com/spreadsheets/d/1llfc8VOWMCi72BB-ICBXh_7mMraFTdHImSGv7TGyRuw/edit#range=A155</t>
        </is>
      </c>
      <c r="S214" t="n">
        <v>1</v>
      </c>
      <c r="T214" t="n">
        <v>29</v>
      </c>
      <c r="U214" t="n">
        <v>4</v>
      </c>
      <c r="V214" s="4" t="inlineStr">
        <is>
          <t>https://broker.stmichael.ru/go/amo/lead/21617425</t>
        </is>
      </c>
    </row>
    <row r="215">
      <c r="A215" t="inlineStr">
        <is>
          <t>ЗГ1-11-2-116</t>
        </is>
      </c>
      <c r="B215" t="inlineStr">
        <is>
          <t>ZORGE9</t>
        </is>
      </c>
      <c r="C215" t="inlineStr">
        <is>
          <t>2020-10-01</t>
        </is>
      </c>
      <c r="D215" t="n">
        <v>12561694.2</v>
      </c>
      <c r="E215" t="inlineStr">
        <is>
          <t>прямая продажа</t>
        </is>
      </c>
      <c r="F215" t="inlineStr">
        <is>
          <t>забор</t>
        </is>
      </c>
      <c r="H215" t="inlineStr">
        <is>
          <t>забор</t>
        </is>
      </c>
      <c r="J215" t="inlineStr">
        <is>
          <t>следов брокера в amo нет</t>
        </is>
      </c>
      <c r="K215" t="inlineStr"/>
      <c r="L215" t="inlineStr"/>
      <c r="N215" t="inlineStr"/>
      <c r="P215" t="inlineStr">
        <is>
          <t>Зорге 9</t>
        </is>
      </c>
      <c r="Q215" t="n">
        <v>156</v>
      </c>
      <c r="R215" s="4" t="inlineStr">
        <is>
          <t>https://docs.google.com/spreadsheets/d/1llfc8VOWMCi72BB-ICBXh_7mMraFTdHImSGv7TGyRuw/edit#range=A156</t>
        </is>
      </c>
      <c r="S215" t="n">
        <v>1</v>
      </c>
      <c r="T215" t="n">
        <v>66</v>
      </c>
      <c r="U215" t="n">
        <v>4</v>
      </c>
      <c r="V215" s="4" t="inlineStr">
        <is>
          <t>https://broker.stmichael.ru/go/amo/lead/21417449</t>
        </is>
      </c>
    </row>
    <row r="216">
      <c r="A216" t="inlineStr">
        <is>
          <t>ЗГ2-13-1-133</t>
        </is>
      </c>
      <c r="B216" t="inlineStr">
        <is>
          <t>ZORGE9</t>
        </is>
      </c>
      <c r="C216" t="inlineStr">
        <is>
          <t>2020-10-09</t>
        </is>
      </c>
      <c r="D216" t="n">
        <v>8144537</v>
      </c>
      <c r="E216" t="inlineStr">
        <is>
          <t>прямая продажа (реклама/иное: facebook)</t>
        </is>
      </c>
      <c r="F216" t="inlineStr">
        <is>
          <t>facebook</t>
        </is>
      </c>
      <c r="H216" t="inlineStr">
        <is>
          <t>facebook</t>
        </is>
      </c>
      <c r="J216" t="inlineStr">
        <is>
          <t>следов брокера в amo нет</t>
        </is>
      </c>
      <c r="K216" t="inlineStr"/>
      <c r="L216" t="inlineStr"/>
      <c r="N216" t="inlineStr"/>
      <c r="P216" t="inlineStr">
        <is>
          <t>Зорге 9</t>
        </is>
      </c>
      <c r="Q216" t="n">
        <v>157</v>
      </c>
      <c r="R216" s="4" t="inlineStr">
        <is>
          <t>https://docs.google.com/spreadsheets/d/1llfc8VOWMCi72BB-ICBXh_7mMraFTdHImSGv7TGyRuw/edit#range=A157</t>
        </is>
      </c>
      <c r="S216" t="n">
        <v>1</v>
      </c>
      <c r="T216" t="n">
        <v>35</v>
      </c>
      <c r="U216" t="n">
        <v>3</v>
      </c>
      <c r="V216" s="4" t="inlineStr">
        <is>
          <t>https://broker.stmichael.ru/go/amo/lead/21620381</t>
        </is>
      </c>
    </row>
    <row r="217">
      <c r="A217" t="inlineStr">
        <is>
          <t>ЗГ1-2-1-002</t>
        </is>
      </c>
      <c r="B217" t="inlineStr">
        <is>
          <t>ZORGE9</t>
        </is>
      </c>
      <c r="C217" t="inlineStr">
        <is>
          <t>2020-10-01</t>
        </is>
      </c>
      <c r="D217" t="n">
        <v>8944278.369999999</v>
      </c>
      <c r="E217" t="inlineStr">
        <is>
          <t>прямая продажа</t>
        </is>
      </c>
      <c r="F217" t="inlineStr">
        <is>
          <t>забор</t>
        </is>
      </c>
      <c r="H217" t="inlineStr">
        <is>
          <t>забор</t>
        </is>
      </c>
      <c r="J217" t="inlineStr">
        <is>
          <t>следов брокера в amo нет</t>
        </is>
      </c>
      <c r="K217" t="inlineStr"/>
      <c r="L217" t="inlineStr"/>
      <c r="N217" t="inlineStr"/>
      <c r="P217" t="inlineStr">
        <is>
          <t>Зорге 9</t>
        </is>
      </c>
      <c r="Q217" t="n">
        <v>158</v>
      </c>
      <c r="R217" s="4" t="inlineStr">
        <is>
          <t>https://docs.google.com/spreadsheets/d/1llfc8VOWMCi72BB-ICBXh_7mMraFTdHImSGv7TGyRuw/edit#range=A158</t>
        </is>
      </c>
      <c r="S217" t="n">
        <v>2</v>
      </c>
      <c r="T217" t="n">
        <v>29</v>
      </c>
      <c r="U217" t="n">
        <v>5</v>
      </c>
      <c r="V217" s="4" t="inlineStr">
        <is>
          <t>https://broker.stmichael.ru/go/amo/lead/21363333</t>
        </is>
      </c>
    </row>
    <row r="218">
      <c r="A218" t="inlineStr">
        <is>
          <t>ЗГ1-13-3-141</t>
        </is>
      </c>
      <c r="B218" t="inlineStr">
        <is>
          <t>ZORGE9</t>
        </is>
      </c>
      <c r="C218" t="inlineStr">
        <is>
          <t>2020-10-03</t>
        </is>
      </c>
      <c r="D218" t="n">
        <v>17572902.65</v>
      </c>
      <c r="E218" t="inlineStr">
        <is>
          <t>прямая продажа</t>
        </is>
      </c>
      <c r="F218" t="inlineStr">
        <is>
          <t>google_ads</t>
        </is>
      </c>
      <c r="H218" t="inlineStr">
        <is>
          <t>google_ads</t>
        </is>
      </c>
      <c r="J218" t="inlineStr">
        <is>
          <t>следов брокера в amo нет</t>
        </is>
      </c>
      <c r="K218" t="inlineStr"/>
      <c r="L218" t="inlineStr"/>
      <c r="N218" t="inlineStr"/>
      <c r="P218" t="inlineStr">
        <is>
          <t>Зорге 9</t>
        </is>
      </c>
      <c r="Q218" t="n">
        <v>160</v>
      </c>
      <c r="R218" s="4" t="inlineStr">
        <is>
          <t>https://docs.google.com/spreadsheets/d/1llfc8VOWMCi72BB-ICBXh_7mMraFTdHImSGv7TGyRuw/edit#range=A160</t>
        </is>
      </c>
      <c r="S218" t="n">
        <v>1</v>
      </c>
      <c r="T218" t="n">
        <v>26</v>
      </c>
      <c r="U218" t="n">
        <v>3</v>
      </c>
      <c r="V218" s="4" t="inlineStr">
        <is>
          <t>https://broker.stmichael.ru/go/amo/lead/21638325</t>
        </is>
      </c>
    </row>
    <row r="219">
      <c r="A219" t="inlineStr">
        <is>
          <t>ЗГ2-14-3-147</t>
        </is>
      </c>
      <c r="B219" t="inlineStr">
        <is>
          <t>ZORGE9</t>
        </is>
      </c>
      <c r="C219" t="inlineStr">
        <is>
          <t>2020-10-12</t>
        </is>
      </c>
      <c r="D219" t="n">
        <v>12671607.96</v>
      </c>
      <c r="E219" t="inlineStr">
        <is>
          <t>прямая продажа</t>
        </is>
      </c>
      <c r="F219" t="inlineStr">
        <is>
          <t>yand dir</t>
        </is>
      </c>
      <c r="H219" t="inlineStr">
        <is>
          <t>yand dir</t>
        </is>
      </c>
      <c r="J219" t="inlineStr">
        <is>
          <t>следов брокера в amo нет</t>
        </is>
      </c>
      <c r="K219" t="inlineStr"/>
      <c r="L219" t="inlineStr"/>
      <c r="N219" t="inlineStr"/>
      <c r="P219" t="inlineStr">
        <is>
          <t>Зорге 9</t>
        </is>
      </c>
      <c r="Q219" t="n">
        <v>162</v>
      </c>
      <c r="R219" s="4" t="inlineStr">
        <is>
          <t>https://docs.google.com/spreadsheets/d/1llfc8VOWMCi72BB-ICBXh_7mMraFTdHImSGv7TGyRuw/edit#range=A162</t>
        </is>
      </c>
      <c r="S219" t="n">
        <v>1</v>
      </c>
      <c r="T219" t="n">
        <v>24</v>
      </c>
      <c r="U219" t="n">
        <v>2</v>
      </c>
      <c r="V219" s="4" t="inlineStr">
        <is>
          <t>https://broker.stmichael.ru/go/amo/lead/21943647</t>
        </is>
      </c>
    </row>
    <row r="220">
      <c r="A220" t="inlineStr">
        <is>
          <t>ЗГ2-2-3-009</t>
        </is>
      </c>
      <c r="B220" t="inlineStr">
        <is>
          <t>ZORGE9</t>
        </is>
      </c>
      <c r="C220" t="inlineStr">
        <is>
          <t>2020-10-01</t>
        </is>
      </c>
      <c r="D220" t="n">
        <v>14918743.32</v>
      </c>
      <c r="E220" t="inlineStr">
        <is>
          <t>прямая продажа</t>
        </is>
      </c>
      <c r="F220" t="inlineStr">
        <is>
          <t>yand dir</t>
        </is>
      </c>
      <c r="H220" t="inlineStr">
        <is>
          <t>yand dir</t>
        </is>
      </c>
      <c r="J220" t="inlineStr">
        <is>
          <t>следов брокера в amo нет</t>
        </is>
      </c>
      <c r="K220" t="inlineStr"/>
      <c r="L220" t="inlineStr"/>
      <c r="N220" t="inlineStr"/>
      <c r="P220" t="inlineStr">
        <is>
          <t>Зорге 9</t>
        </is>
      </c>
      <c r="Q220" t="n">
        <v>163</v>
      </c>
      <c r="R220" s="4" t="inlineStr">
        <is>
          <t>https://docs.google.com/spreadsheets/d/1llfc8VOWMCi72BB-ICBXh_7mMraFTdHImSGv7TGyRuw/edit#range=A163</t>
        </is>
      </c>
      <c r="S220" t="n">
        <v>2</v>
      </c>
      <c r="T220" t="n">
        <v>32</v>
      </c>
      <c r="U220" t="n">
        <v>3</v>
      </c>
      <c r="V220" s="4" t="inlineStr">
        <is>
          <t>https://broker.stmichael.ru/go/amo/lead/21671769</t>
        </is>
      </c>
    </row>
    <row r="221">
      <c r="A221" t="inlineStr">
        <is>
          <t>ЗГ1-13-2-140</t>
        </is>
      </c>
      <c r="B221" t="inlineStr">
        <is>
          <t>ZORGE9</t>
        </is>
      </c>
      <c r="C221" t="inlineStr">
        <is>
          <t>2020-09-29</t>
        </is>
      </c>
      <c r="D221" t="n">
        <v>13054647.77</v>
      </c>
      <c r="E221" t="inlineStr">
        <is>
          <t>прямая продажа</t>
        </is>
      </c>
      <c r="F221" t="inlineStr">
        <is>
          <t>забор</t>
        </is>
      </c>
      <c r="H221" t="inlineStr">
        <is>
          <t>забор</t>
        </is>
      </c>
      <c r="J221" t="inlineStr">
        <is>
          <t>следов брокера в amo нет</t>
        </is>
      </c>
      <c r="K221" t="inlineStr"/>
      <c r="L221" t="inlineStr"/>
      <c r="N221" t="inlineStr"/>
      <c r="P221" t="inlineStr">
        <is>
          <t>Зорге 9</t>
        </is>
      </c>
      <c r="Q221" t="n">
        <v>166</v>
      </c>
      <c r="R221" s="4" t="inlineStr">
        <is>
          <t>https://docs.google.com/spreadsheets/d/1llfc8VOWMCi72BB-ICBXh_7mMraFTdHImSGv7TGyRuw/edit#range=A166</t>
        </is>
      </c>
      <c r="S221" t="n">
        <v>1</v>
      </c>
      <c r="T221" t="n">
        <v>21</v>
      </c>
      <c r="U221" t="n">
        <v>2</v>
      </c>
      <c r="V221" s="4" t="inlineStr">
        <is>
          <t>https://broker.stmichael.ru/go/amo/lead/21723279</t>
        </is>
      </c>
    </row>
    <row r="222">
      <c r="A222" t="inlineStr">
        <is>
          <t>ЗГ3-10-1-114</t>
        </is>
      </c>
      <c r="B222" t="inlineStr">
        <is>
          <t>ZORGE9</t>
        </is>
      </c>
      <c r="C222" t="inlineStr">
        <is>
          <t>2020-10-14</t>
        </is>
      </c>
      <c r="D222" t="n">
        <v>7187480.19</v>
      </c>
      <c r="E222" t="inlineStr">
        <is>
          <t>прямая продажа</t>
        </is>
      </c>
      <c r="F222" t="inlineStr">
        <is>
          <t>самоход</t>
        </is>
      </c>
      <c r="H222" t="inlineStr">
        <is>
          <t>самоход</t>
        </is>
      </c>
      <c r="J222" t="inlineStr">
        <is>
          <t>следов брокера в amo нет</t>
        </is>
      </c>
      <c r="K222" t="inlineStr"/>
      <c r="L222" t="inlineStr"/>
      <c r="N222" t="inlineStr"/>
      <c r="P222" t="inlineStr">
        <is>
          <t>Зорге 9</t>
        </is>
      </c>
      <c r="Q222" t="n">
        <v>171</v>
      </c>
      <c r="R222" s="4" t="inlineStr">
        <is>
          <t>https://docs.google.com/spreadsheets/d/1llfc8VOWMCi72BB-ICBXh_7mMraFTdHImSGv7TGyRuw/edit#range=A171</t>
        </is>
      </c>
      <c r="S222" t="n">
        <v>1</v>
      </c>
      <c r="T222" t="n">
        <v>9</v>
      </c>
      <c r="U222" t="n">
        <v>3</v>
      </c>
      <c r="V222" s="4" t="inlineStr">
        <is>
          <t>https://broker.stmichael.ru/go/amo/lead/26994503</t>
        </is>
      </c>
    </row>
    <row r="223">
      <c r="A223" t="inlineStr">
        <is>
          <t>ЗГ1-12-2-126</t>
        </is>
      </c>
      <c r="B223" t="inlineStr">
        <is>
          <t>ZORGE9</t>
        </is>
      </c>
      <c r="C223" t="inlineStr">
        <is>
          <t>2020-10-16</t>
        </is>
      </c>
      <c r="D223" t="n">
        <v>13965390.45</v>
      </c>
      <c r="E223" t="inlineStr">
        <is>
          <t>прямая продажа (реклама/иное: иные источники)</t>
        </is>
      </c>
      <c r="F223" t="inlineStr">
        <is>
          <t>иные источники</t>
        </is>
      </c>
      <c r="H223" t="inlineStr">
        <is>
          <t>иные источники</t>
        </is>
      </c>
      <c r="J223" t="inlineStr">
        <is>
          <t>следов брокера в amo нет</t>
        </is>
      </c>
      <c r="K223" t="inlineStr"/>
      <c r="L223" t="inlineStr"/>
      <c r="N223" t="inlineStr"/>
      <c r="P223" t="inlineStr">
        <is>
          <t>Зорге 9</t>
        </is>
      </c>
      <c r="Q223" t="n">
        <v>172</v>
      </c>
      <c r="R223" s="4" t="inlineStr">
        <is>
          <t>https://docs.google.com/spreadsheets/d/1llfc8VOWMCi72BB-ICBXh_7mMraFTdHImSGv7TGyRuw/edit#range=A172</t>
        </is>
      </c>
      <c r="S223" t="n">
        <v>1</v>
      </c>
      <c r="T223" t="n">
        <v>26</v>
      </c>
      <c r="U223" t="n">
        <v>5</v>
      </c>
      <c r="V223" s="4" t="inlineStr">
        <is>
          <t>https://broker.stmichael.ru/go/amo/lead/21774305</t>
        </is>
      </c>
    </row>
    <row r="224">
      <c r="A224" t="inlineStr">
        <is>
          <t>ЗГ2-6-3-051</t>
        </is>
      </c>
      <c r="B224" t="inlineStr">
        <is>
          <t>ZORGE9</t>
        </is>
      </c>
      <c r="C224" t="inlineStr">
        <is>
          <t>2020-10-22</t>
        </is>
      </c>
      <c r="D224" t="n">
        <v>11860837.36</v>
      </c>
      <c r="E224" t="inlineStr">
        <is>
          <t>прямая продажа</t>
        </is>
      </c>
      <c r="F224" t="inlineStr">
        <is>
          <t>yand dir</t>
        </is>
      </c>
      <c r="H224" t="inlineStr">
        <is>
          <t>yand dir</t>
        </is>
      </c>
      <c r="J224" t="inlineStr">
        <is>
          <t>следов брокера в amo нет</t>
        </is>
      </c>
      <c r="K224" t="inlineStr"/>
      <c r="L224" t="inlineStr"/>
      <c r="N224" t="inlineStr"/>
      <c r="P224" t="inlineStr">
        <is>
          <t>Зорге 9</t>
        </is>
      </c>
      <c r="Q224" t="n">
        <v>174</v>
      </c>
      <c r="R224" s="4" t="inlineStr">
        <is>
          <t>https://docs.google.com/spreadsheets/d/1llfc8VOWMCi72BB-ICBXh_7mMraFTdHImSGv7TGyRuw/edit#range=A174</t>
        </is>
      </c>
      <c r="S224" t="n">
        <v>1</v>
      </c>
      <c r="T224" t="n">
        <v>57</v>
      </c>
      <c r="U224" t="n">
        <v>5</v>
      </c>
      <c r="V224" s="4" t="inlineStr">
        <is>
          <t>https://broker.stmichael.ru/go/amo/lead/19835801</t>
        </is>
      </c>
    </row>
    <row r="225">
      <c r="A225" t="inlineStr">
        <is>
          <t>ЗГ2-2-1-002</t>
        </is>
      </c>
      <c r="B225" t="inlineStr">
        <is>
          <t>ZORGE9</t>
        </is>
      </c>
      <c r="C225" t="inlineStr">
        <is>
          <t>2020-11-11</t>
        </is>
      </c>
      <c r="D225" t="n">
        <v>8280740.16</v>
      </c>
      <c r="E225" t="inlineStr">
        <is>
          <t>прямая продажа</t>
        </is>
      </c>
      <c r="F225" t="inlineStr">
        <is>
          <t>забор</t>
        </is>
      </c>
      <c r="H225" t="inlineStr">
        <is>
          <t>забор</t>
        </is>
      </c>
      <c r="J225" t="inlineStr">
        <is>
          <t>следов брокера в amo нет</t>
        </is>
      </c>
      <c r="K225" t="inlineStr"/>
      <c r="L225" t="inlineStr"/>
      <c r="N225" t="inlineStr"/>
      <c r="P225" t="inlineStr">
        <is>
          <t>Зорге 9</t>
        </is>
      </c>
      <c r="Q225" t="n">
        <v>175</v>
      </c>
      <c r="R225" s="4" t="inlineStr">
        <is>
          <t>https://docs.google.com/spreadsheets/d/1llfc8VOWMCi72BB-ICBXh_7mMraFTdHImSGv7TGyRuw/edit#range=A175</t>
        </is>
      </c>
      <c r="S225" t="n">
        <v>2</v>
      </c>
      <c r="T225" t="n">
        <v>24</v>
      </c>
      <c r="U225" t="n">
        <v>3</v>
      </c>
      <c r="V225" s="4" t="inlineStr">
        <is>
          <t>https://broker.stmichael.ru/go/amo/lead/21741655</t>
        </is>
      </c>
    </row>
    <row r="226">
      <c r="A226" t="inlineStr">
        <is>
          <t>ЗГ1-8-2-079</t>
        </is>
      </c>
      <c r="B226" t="inlineStr">
        <is>
          <t>ZORGE9</t>
        </is>
      </c>
      <c r="C226" t="inlineStr">
        <is>
          <t>2020-10-18</t>
        </is>
      </c>
      <c r="D226" t="n">
        <v>11905631.1</v>
      </c>
      <c r="E226" t="inlineStr">
        <is>
          <t>прямая продажа</t>
        </is>
      </c>
      <c r="F226" t="inlineStr">
        <is>
          <t>забор</t>
        </is>
      </c>
      <c r="H226" t="inlineStr">
        <is>
          <t>забор</t>
        </is>
      </c>
      <c r="J226" t="inlineStr">
        <is>
          <t>следов брокера в amo нет</t>
        </is>
      </c>
      <c r="K226" t="inlineStr"/>
      <c r="L226" t="inlineStr"/>
      <c r="N226" t="inlineStr"/>
      <c r="P226" t="inlineStr">
        <is>
          <t>Зорге 9</t>
        </is>
      </c>
      <c r="Q226" t="n">
        <v>176</v>
      </c>
      <c r="R226" s="4" t="inlineStr">
        <is>
          <t>https://docs.google.com/spreadsheets/d/1llfc8VOWMCi72BB-ICBXh_7mMraFTdHImSGv7TGyRuw/edit#range=A176</t>
        </is>
      </c>
      <c r="S226" t="n">
        <v>2</v>
      </c>
      <c r="T226" t="n">
        <v>26</v>
      </c>
      <c r="U226" t="n">
        <v>6</v>
      </c>
      <c r="V226" s="4" t="inlineStr">
        <is>
          <t>https://broker.stmichael.ru/go/amo/lead/21718495</t>
        </is>
      </c>
    </row>
    <row r="227">
      <c r="A227" t="inlineStr">
        <is>
          <t>ЗГ1-8-2-077</t>
        </is>
      </c>
      <c r="B227" t="inlineStr">
        <is>
          <t>ZORGE9</t>
        </is>
      </c>
      <c r="C227" t="inlineStr">
        <is>
          <t>2020-10-27</t>
        </is>
      </c>
      <c r="D227" t="n">
        <v>12604014.72</v>
      </c>
      <c r="E227" t="inlineStr">
        <is>
          <t>прямая продажа</t>
        </is>
      </c>
      <c r="F227" t="inlineStr">
        <is>
          <t>забор</t>
        </is>
      </c>
      <c r="H227" t="inlineStr">
        <is>
          <t>забор</t>
        </is>
      </c>
      <c r="J227" t="inlineStr">
        <is>
          <t>следов брокера в amo нет</t>
        </is>
      </c>
      <c r="K227" t="inlineStr"/>
      <c r="L227" t="inlineStr"/>
      <c r="N227" t="inlineStr"/>
      <c r="P227" t="inlineStr">
        <is>
          <t>Зорге 9</t>
        </is>
      </c>
      <c r="Q227" t="n">
        <v>178</v>
      </c>
      <c r="R227" s="4" t="inlineStr">
        <is>
          <t>https://docs.google.com/spreadsheets/d/1llfc8VOWMCi72BB-ICBXh_7mMraFTdHImSGv7TGyRuw/edit#range=A178</t>
        </is>
      </c>
      <c r="S227" t="n">
        <v>1</v>
      </c>
      <c r="T227" t="n">
        <v>36</v>
      </c>
      <c r="U227" t="n">
        <v>2</v>
      </c>
      <c r="V227" s="4" t="inlineStr">
        <is>
          <t>https://broker.stmichael.ru/go/amo/lead/21910769</t>
        </is>
      </c>
    </row>
    <row r="228">
      <c r="A228" t="inlineStr">
        <is>
          <t>ЗГ3-5-1-056</t>
        </is>
      </c>
      <c r="B228" t="inlineStr">
        <is>
          <t>ZORGE9</t>
        </is>
      </c>
      <c r="C228" t="inlineStr">
        <is>
          <t>2020-10-27</t>
        </is>
      </c>
      <c r="D228" t="n">
        <v>8245808.01</v>
      </c>
      <c r="E228" t="inlineStr">
        <is>
          <t>прямая продажа (реклама/иное: FB Leads monkey)</t>
        </is>
      </c>
      <c r="F228" t="inlineStr">
        <is>
          <t>FB Leads monkey</t>
        </is>
      </c>
      <c r="H228" t="inlineStr">
        <is>
          <t>FB Leads monkey</t>
        </is>
      </c>
      <c r="J228" t="inlineStr">
        <is>
          <t>следов брокера в amo нет</t>
        </is>
      </c>
      <c r="K228" t="inlineStr"/>
      <c r="L228" t="inlineStr"/>
      <c r="N228" t="inlineStr"/>
      <c r="P228" t="inlineStr">
        <is>
          <t>Зорге 9</t>
        </is>
      </c>
      <c r="Q228" t="n">
        <v>179</v>
      </c>
      <c r="R228" s="4" t="inlineStr">
        <is>
          <t>https://docs.google.com/spreadsheets/d/1llfc8VOWMCi72BB-ICBXh_7mMraFTdHImSGv7TGyRuw/edit#range=A179</t>
        </is>
      </c>
      <c r="S228" t="n">
        <v>1</v>
      </c>
      <c r="T228" t="n">
        <v>30</v>
      </c>
      <c r="U228" t="n">
        <v>4</v>
      </c>
      <c r="V228" s="4" t="inlineStr">
        <is>
          <t>https://broker.stmichael.ru/go/amo/lead/22116313</t>
        </is>
      </c>
    </row>
    <row r="229">
      <c r="A229" t="inlineStr">
        <is>
          <t>ЗГ3-14-1-174</t>
        </is>
      </c>
      <c r="B229" t="inlineStr">
        <is>
          <t>ZORGE9</t>
        </is>
      </c>
      <c r="C229" t="inlineStr">
        <is>
          <t>2020-10-28</t>
        </is>
      </c>
      <c r="D229" t="n">
        <v>7371094.5</v>
      </c>
      <c r="E229" t="inlineStr">
        <is>
          <t>прямая продажа (реклама/иное: avaho)</t>
        </is>
      </c>
      <c r="F229" t="inlineStr">
        <is>
          <t>avaho</t>
        </is>
      </c>
      <c r="H229" t="inlineStr">
        <is>
          <t>avaho</t>
        </is>
      </c>
      <c r="J229" t="inlineStr">
        <is>
          <t>следов брокера в amo нет</t>
        </is>
      </c>
      <c r="K229" t="inlineStr"/>
      <c r="L229" t="inlineStr"/>
      <c r="N229" t="inlineStr"/>
      <c r="P229" t="inlineStr">
        <is>
          <t>Зорге 9</t>
        </is>
      </c>
      <c r="Q229" t="n">
        <v>180</v>
      </c>
      <c r="R229" s="4" t="inlineStr">
        <is>
          <t>https://docs.google.com/spreadsheets/d/1llfc8VOWMCi72BB-ICBXh_7mMraFTdHImSGv7TGyRuw/edit#range=A180</t>
        </is>
      </c>
      <c r="S229" t="n">
        <v>2</v>
      </c>
      <c r="T229" t="n">
        <v>35</v>
      </c>
      <c r="U229" t="n">
        <v>9</v>
      </c>
      <c r="V229" s="4" t="inlineStr">
        <is>
          <t>https://broker.stmichael.ru/go/amo/lead/13427617</t>
        </is>
      </c>
    </row>
    <row r="230">
      <c r="A230" t="inlineStr">
        <is>
          <t>ЗГ2-7-1-062</t>
        </is>
      </c>
      <c r="B230" t="inlineStr">
        <is>
          <t>ZORGE9</t>
        </is>
      </c>
      <c r="C230" t="inlineStr">
        <is>
          <t>2020-10-23</t>
        </is>
      </c>
      <c r="D230" t="n">
        <v>8419880.699999999</v>
      </c>
      <c r="E230" t="inlineStr">
        <is>
          <t>прямая продажа</t>
        </is>
      </c>
      <c r="F230" t="inlineStr">
        <is>
          <t>yand dir</t>
        </is>
      </c>
      <c r="H230" t="inlineStr">
        <is>
          <t>yand dir</t>
        </is>
      </c>
      <c r="J230" t="inlineStr">
        <is>
          <t>следов брокера в amo нет</t>
        </is>
      </c>
      <c r="K230" t="inlineStr"/>
      <c r="L230" t="inlineStr"/>
      <c r="N230" t="inlineStr"/>
      <c r="P230" t="inlineStr">
        <is>
          <t>Зорге 9</t>
        </is>
      </c>
      <c r="Q230" t="n">
        <v>181</v>
      </c>
      <c r="R230" s="4" t="inlineStr">
        <is>
          <t>https://docs.google.com/spreadsheets/d/1llfc8VOWMCi72BB-ICBXh_7mMraFTdHImSGv7TGyRuw/edit#range=A181</t>
        </is>
      </c>
      <c r="S230" t="n">
        <v>1</v>
      </c>
      <c r="T230" t="n">
        <v>37</v>
      </c>
      <c r="U230" t="n">
        <v>4</v>
      </c>
      <c r="V230" s="4" t="inlineStr">
        <is>
          <t>https://broker.stmichael.ru/go/amo/lead/21920815</t>
        </is>
      </c>
    </row>
    <row r="231">
      <c r="A231" t="inlineStr">
        <is>
          <t>ЗГ2-5-2-042</t>
        </is>
      </c>
      <c r="B231" t="inlineStr">
        <is>
          <t>ZORGE9</t>
        </is>
      </c>
      <c r="C231" t="inlineStr">
        <is>
          <t>2020-10-30</t>
        </is>
      </c>
      <c r="D231" t="n">
        <v>11532058.56</v>
      </c>
      <c r="E231" t="inlineStr">
        <is>
          <t>прямая продажа</t>
        </is>
      </c>
      <c r="F231" t="inlineStr">
        <is>
          <t>yand dir</t>
        </is>
      </c>
      <c r="H231" t="inlineStr">
        <is>
          <t>yand dir</t>
        </is>
      </c>
      <c r="J231" t="inlineStr">
        <is>
          <t>следов брокера в amo нет</t>
        </is>
      </c>
      <c r="K231" t="inlineStr"/>
      <c r="L231" t="inlineStr"/>
      <c r="N231" t="inlineStr"/>
      <c r="P231" t="inlineStr">
        <is>
          <t>Зорге 9</t>
        </is>
      </c>
      <c r="Q231" t="n">
        <v>182</v>
      </c>
      <c r="R231" s="4" t="inlineStr">
        <is>
          <t>https://docs.google.com/spreadsheets/d/1llfc8VOWMCi72BB-ICBXh_7mMraFTdHImSGv7TGyRuw/edit#range=A182</t>
        </is>
      </c>
      <c r="S231" t="n">
        <v>2</v>
      </c>
      <c r="T231" t="n">
        <v>44</v>
      </c>
      <c r="U231" t="n">
        <v>5</v>
      </c>
      <c r="V231" s="4" t="inlineStr">
        <is>
          <t>https://broker.stmichael.ru/go/amo/lead/13876297</t>
        </is>
      </c>
    </row>
    <row r="232">
      <c r="A232" t="inlineStr">
        <is>
          <t>ЗГ3-6-2-064</t>
        </is>
      </c>
      <c r="B232" t="inlineStr">
        <is>
          <t>ZORGE9</t>
        </is>
      </c>
      <c r="C232" t="inlineStr">
        <is>
          <t>2020-10-29</t>
        </is>
      </c>
      <c r="D232" t="n">
        <v>12122274.78</v>
      </c>
      <c r="E232" t="inlineStr">
        <is>
          <t>прямая продажа</t>
        </is>
      </c>
      <c r="F232" t="inlineStr">
        <is>
          <t>забор</t>
        </is>
      </c>
      <c r="H232" t="inlineStr">
        <is>
          <t>забор</t>
        </is>
      </c>
      <c r="J232" t="inlineStr">
        <is>
          <t>следов брокера в amo нет</t>
        </is>
      </c>
      <c r="K232" t="inlineStr"/>
      <c r="L232" t="inlineStr"/>
      <c r="N232" t="inlineStr"/>
      <c r="P232" t="inlineStr">
        <is>
          <t>Зорге 9</t>
        </is>
      </c>
      <c r="Q232" t="n">
        <v>186</v>
      </c>
      <c r="R232" s="4" t="inlineStr">
        <is>
          <t>https://docs.google.com/spreadsheets/d/1llfc8VOWMCi72BB-ICBXh_7mMraFTdHImSGv7TGyRuw/edit#range=A186</t>
        </is>
      </c>
      <c r="S232" t="n">
        <v>1</v>
      </c>
      <c r="T232" t="n">
        <v>18</v>
      </c>
      <c r="U232" t="n">
        <v>5</v>
      </c>
      <c r="V232" s="4" t="inlineStr">
        <is>
          <t>https://broker.stmichael.ru/go/amo/lead/21673945</t>
        </is>
      </c>
    </row>
    <row r="233">
      <c r="A233" t="inlineStr">
        <is>
          <t>ЗГ3-7-2-078</t>
        </is>
      </c>
      <c r="B233" t="inlineStr">
        <is>
          <t>ZORGE9</t>
        </is>
      </c>
      <c r="C233" t="inlineStr">
        <is>
          <t>2020-10-29</t>
        </is>
      </c>
      <c r="D233" t="n">
        <v>12243438.9</v>
      </c>
      <c r="E233" t="inlineStr">
        <is>
          <t>прямая продажа</t>
        </is>
      </c>
      <c r="F233" t="inlineStr">
        <is>
          <t>забор</t>
        </is>
      </c>
      <c r="H233" t="inlineStr">
        <is>
          <t>забор</t>
        </is>
      </c>
      <c r="J233" t="inlineStr">
        <is>
          <t>следов брокера в amo нет</t>
        </is>
      </c>
      <c r="K233" t="inlineStr"/>
      <c r="L233" t="inlineStr"/>
      <c r="N233" t="inlineStr"/>
      <c r="P233" t="inlineStr">
        <is>
          <t>Зорге 9</t>
        </is>
      </c>
      <c r="Q233" t="n">
        <v>187</v>
      </c>
      <c r="R233" s="4" t="inlineStr">
        <is>
          <t>https://docs.google.com/spreadsheets/d/1llfc8VOWMCi72BB-ICBXh_7mMraFTdHImSGv7TGyRuw/edit#range=A187</t>
        </is>
      </c>
      <c r="S233" t="n">
        <v>1</v>
      </c>
      <c r="T233" t="n">
        <v>21</v>
      </c>
      <c r="U233" t="n">
        <v>3</v>
      </c>
      <c r="V233" s="4" t="inlineStr">
        <is>
          <t>https://broker.stmichael.ru/go/amo/lead/22174147</t>
        </is>
      </c>
    </row>
    <row r="234">
      <c r="A234" t="inlineStr">
        <is>
          <t>ММ-269</t>
        </is>
      </c>
      <c r="B234" t="inlineStr">
        <is>
          <t>ZORGE9</t>
        </is>
      </c>
      <c r="C234" t="inlineStr">
        <is>
          <t>2021-07-23</t>
        </is>
      </c>
      <c r="D234" t="n">
        <v>2378000</v>
      </c>
      <c r="E234" t="inlineStr">
        <is>
          <t>прямая продажа</t>
        </is>
      </c>
      <c r="F234" t="inlineStr">
        <is>
          <t>купил апарт</t>
        </is>
      </c>
      <c r="H234" t="inlineStr">
        <is>
          <t>купил апарт</t>
        </is>
      </c>
      <c r="J234" t="inlineStr">
        <is>
          <t>следов брокера в amo нет</t>
        </is>
      </c>
      <c r="K234" t="inlineStr"/>
      <c r="L234" t="inlineStr"/>
      <c r="N234" t="inlineStr"/>
      <c r="P234" t="inlineStr">
        <is>
          <t>Зорге 9</t>
        </is>
      </c>
      <c r="Q234" t="n">
        <v>357</v>
      </c>
      <c r="R234" s="4" t="inlineStr">
        <is>
          <t>https://docs.google.com/spreadsheets/d/1llfc8VOWMCi72BB-ICBXh_7mMraFTdHImSGv7TGyRuw/edit#range=A357</t>
        </is>
      </c>
      <c r="S234" t="n">
        <v>1</v>
      </c>
      <c r="T234" t="n">
        <v>13</v>
      </c>
      <c r="U234" t="n">
        <v>1</v>
      </c>
      <c r="V234" s="4" t="inlineStr">
        <is>
          <t>https://broker.stmichael.ru/go/amo/lead/24919733</t>
        </is>
      </c>
    </row>
    <row r="235">
      <c r="A235" t="inlineStr">
        <is>
          <t>ЗГ1-9-2-092</t>
        </is>
      </c>
      <c r="B235" t="inlineStr">
        <is>
          <t>ZORGE9</t>
        </is>
      </c>
      <c r="C235" t="inlineStr">
        <is>
          <t>2020-10-30</t>
        </is>
      </c>
      <c r="D235" t="n">
        <v>13453288.2</v>
      </c>
      <c r="E235" t="inlineStr">
        <is>
          <t>прямая продажа</t>
        </is>
      </c>
      <c r="F235" t="inlineStr">
        <is>
          <t>yand dir</t>
        </is>
      </c>
      <c r="H235" t="inlineStr">
        <is>
          <t>yand dir</t>
        </is>
      </c>
      <c r="J235" t="inlineStr">
        <is>
          <t>следов брокера в amo нет</t>
        </is>
      </c>
      <c r="K235" t="inlineStr"/>
      <c r="L235" t="inlineStr"/>
      <c r="N235" t="inlineStr"/>
      <c r="P235" t="inlineStr">
        <is>
          <t>Зорге 9</t>
        </is>
      </c>
      <c r="Q235" t="n">
        <v>191</v>
      </c>
      <c r="R235" s="4" t="inlineStr">
        <is>
          <t>https://docs.google.com/spreadsheets/d/1llfc8VOWMCi72BB-ICBXh_7mMraFTdHImSGv7TGyRuw/edit#range=A191</t>
        </is>
      </c>
      <c r="S235" t="n">
        <v>2</v>
      </c>
      <c r="T235" t="n">
        <v>23</v>
      </c>
      <c r="U235" t="n">
        <v>4</v>
      </c>
      <c r="V235" s="4" t="inlineStr">
        <is>
          <t>https://broker.stmichael.ru/go/amo/lead/22230699</t>
        </is>
      </c>
    </row>
    <row r="236">
      <c r="A236" t="inlineStr">
        <is>
          <t>ЗГ1-9-3-088</t>
        </is>
      </c>
      <c r="B236" t="inlineStr">
        <is>
          <t>ZORGE9</t>
        </is>
      </c>
      <c r="C236" t="inlineStr">
        <is>
          <t>2020-11-05</t>
        </is>
      </c>
      <c r="D236" t="n">
        <v>17887002.25</v>
      </c>
      <c r="E236" t="inlineStr">
        <is>
          <t>прямая продажа (реклама/иное: иные источники)</t>
        </is>
      </c>
      <c r="F236" t="inlineStr">
        <is>
          <t>иные источники</t>
        </is>
      </c>
      <c r="H236" t="inlineStr">
        <is>
          <t>иные источники</t>
        </is>
      </c>
      <c r="J236" t="inlineStr">
        <is>
          <t>следов брокера в amo нет</t>
        </is>
      </c>
      <c r="K236" t="inlineStr"/>
      <c r="L236" t="inlineStr"/>
      <c r="N236" t="inlineStr"/>
      <c r="P236" t="inlineStr">
        <is>
          <t>Зорге 9</t>
        </is>
      </c>
      <c r="Q236" t="n">
        <v>194</v>
      </c>
      <c r="R236" s="4" t="inlineStr">
        <is>
          <t>https://docs.google.com/spreadsheets/d/1llfc8VOWMCi72BB-ICBXh_7mMraFTdHImSGv7TGyRuw/edit#range=A194</t>
        </is>
      </c>
      <c r="S236" t="n">
        <v>2</v>
      </c>
      <c r="T236" t="n">
        <v>27</v>
      </c>
      <c r="U236" t="n">
        <v>6</v>
      </c>
      <c r="V236" s="4" t="inlineStr">
        <is>
          <t>https://broker.stmichael.ru/go/amo/lead/21354077</t>
        </is>
      </c>
    </row>
    <row r="237">
      <c r="A237" t="inlineStr">
        <is>
          <t>ЗГ2-9-3-094</t>
        </is>
      </c>
      <c r="B237" t="inlineStr">
        <is>
          <t>ZORGE9</t>
        </is>
      </c>
      <c r="C237" t="inlineStr">
        <is>
          <t>2020-10-16</t>
        </is>
      </c>
      <c r="D237" t="n">
        <v>13322004.3</v>
      </c>
      <c r="E237" t="inlineStr">
        <is>
          <t>прямая продажа (реклама/иное: иные источники)</t>
        </is>
      </c>
      <c r="F237" t="inlineStr">
        <is>
          <t>иные источники</t>
        </is>
      </c>
      <c r="H237" t="inlineStr">
        <is>
          <t>иные источники</t>
        </is>
      </c>
      <c r="J237" t="inlineStr">
        <is>
          <t>следов брокера в amo нет</t>
        </is>
      </c>
      <c r="K237" t="inlineStr"/>
      <c r="L237" t="inlineStr"/>
      <c r="N237" t="inlineStr"/>
      <c r="P237" t="inlineStr">
        <is>
          <t>Зорге 9</t>
        </is>
      </c>
      <c r="Q237" t="n">
        <v>195</v>
      </c>
      <c r="R237" s="4" t="inlineStr">
        <is>
          <t>https://docs.google.com/spreadsheets/d/1llfc8VOWMCi72BB-ICBXh_7mMraFTdHImSGv7TGyRuw/edit#range=A195</t>
        </is>
      </c>
      <c r="S237" t="n">
        <v>1</v>
      </c>
      <c r="T237" t="n">
        <v>33</v>
      </c>
      <c r="U237" t="n">
        <v>1</v>
      </c>
      <c r="V237" s="4" t="inlineStr">
        <is>
          <t>https://broker.stmichael.ru/go/amo/lead/22143737</t>
        </is>
      </c>
    </row>
    <row r="238">
      <c r="A238" t="inlineStr">
        <is>
          <t>ЗГ2-8-3-076</t>
        </is>
      </c>
      <c r="B238" t="inlineStr">
        <is>
          <t>ZORGE9</t>
        </is>
      </c>
      <c r="C238" t="inlineStr">
        <is>
          <t>2020-11-07</t>
        </is>
      </c>
      <c r="D238" t="n">
        <v>14863500</v>
      </c>
      <c r="E238" t="inlineStr">
        <is>
          <t>прямая продажа (реклама/иное: шеф)</t>
        </is>
      </c>
      <c r="F238" t="inlineStr">
        <is>
          <t>шеф</t>
        </is>
      </c>
      <c r="H238" t="inlineStr">
        <is>
          <t>шеф</t>
        </is>
      </c>
      <c r="J238" t="inlineStr">
        <is>
          <t>следов брокера в amo нет</t>
        </is>
      </c>
      <c r="K238" t="inlineStr"/>
      <c r="L238" t="inlineStr"/>
      <c r="N238" t="inlineStr"/>
      <c r="P238" t="inlineStr">
        <is>
          <t>Зорге 9</t>
        </is>
      </c>
      <c r="Q238" t="n">
        <v>197</v>
      </c>
      <c r="R238" s="4" t="inlineStr">
        <is>
          <t>https://docs.google.com/spreadsheets/d/1llfc8VOWMCi72BB-ICBXh_7mMraFTdHImSGv7TGyRuw/edit#range=A197</t>
        </is>
      </c>
      <c r="S238" t="n">
        <v>2</v>
      </c>
      <c r="T238" t="n">
        <v>21</v>
      </c>
      <c r="U238" t="n">
        <v>2</v>
      </c>
      <c r="V238" s="4" t="inlineStr">
        <is>
          <t>https://broker.stmichael.ru/go/amo/lead/22063047</t>
        </is>
      </c>
    </row>
    <row r="239">
      <c r="A239" t="inlineStr">
        <is>
          <t>ЗГ1-12-2-127</t>
        </is>
      </c>
      <c r="B239" t="inlineStr">
        <is>
          <t>ZORGE9</t>
        </is>
      </c>
      <c r="C239" t="inlineStr">
        <is>
          <t>2020-11-06</t>
        </is>
      </c>
      <c r="D239" t="n">
        <v>13470311.25</v>
      </c>
      <c r="E239" t="inlineStr">
        <is>
          <t>прямая продажа (реклама/иное: novostroyM_)</t>
        </is>
      </c>
      <c r="F239" t="inlineStr">
        <is>
          <t>novostroyM_</t>
        </is>
      </c>
      <c r="H239" t="inlineStr">
        <is>
          <t>novostroyM_</t>
        </is>
      </c>
      <c r="J239" t="inlineStr">
        <is>
          <t>следов брокера в amo нет</t>
        </is>
      </c>
      <c r="K239" t="inlineStr"/>
      <c r="L239" t="inlineStr"/>
      <c r="N239" t="inlineStr"/>
      <c r="P239" t="inlineStr">
        <is>
          <t>Зорге 9</t>
        </is>
      </c>
      <c r="Q239" t="n">
        <v>198</v>
      </c>
      <c r="R239" s="4" t="inlineStr">
        <is>
          <t>https://docs.google.com/spreadsheets/d/1llfc8VOWMCi72BB-ICBXh_7mMraFTdHImSGv7TGyRuw/edit#range=A198</t>
        </is>
      </c>
      <c r="S239" t="n">
        <v>1</v>
      </c>
      <c r="T239" t="n">
        <v>24</v>
      </c>
      <c r="U239" t="n">
        <v>2</v>
      </c>
      <c r="V239" s="4" t="inlineStr">
        <is>
          <t>https://broker.stmichael.ru/go/amo/lead/22313157</t>
        </is>
      </c>
    </row>
    <row r="240">
      <c r="A240" t="inlineStr">
        <is>
          <t>ЗГ3-10-1-126</t>
        </is>
      </c>
      <c r="B240" t="inlineStr">
        <is>
          <t>ZORGE9</t>
        </is>
      </c>
      <c r="C240" t="inlineStr">
        <is>
          <t>2020-11-11</t>
        </is>
      </c>
      <c r="D240" t="n">
        <v>8620698.24</v>
      </c>
      <c r="E240" t="inlineStr">
        <is>
          <t>прямая продажа (реклама/иное: FB Leads monkey)</t>
        </is>
      </c>
      <c r="F240" t="inlineStr">
        <is>
          <t>FB Leads monkey</t>
        </is>
      </c>
      <c r="H240" t="inlineStr">
        <is>
          <t>FB Leads monkey</t>
        </is>
      </c>
      <c r="J240" t="inlineStr">
        <is>
          <t>следов брокера в amo нет</t>
        </is>
      </c>
      <c r="K240" t="inlineStr"/>
      <c r="L240" t="inlineStr"/>
      <c r="N240" t="inlineStr"/>
      <c r="P240" t="inlineStr">
        <is>
          <t>Зорге 9</t>
        </is>
      </c>
      <c r="Q240" t="n">
        <v>201</v>
      </c>
      <c r="R240" s="4" t="inlineStr">
        <is>
          <t>https://docs.google.com/spreadsheets/d/1llfc8VOWMCi72BB-ICBXh_7mMraFTdHImSGv7TGyRuw/edit#range=A201</t>
        </is>
      </c>
      <c r="S240" t="n">
        <v>2</v>
      </c>
      <c r="T240" t="n">
        <v>37</v>
      </c>
      <c r="U240" t="n">
        <v>3</v>
      </c>
      <c r="V240" s="4" t="inlineStr">
        <is>
          <t>https://broker.stmichael.ru/go/amo/lead/22373699</t>
        </is>
      </c>
    </row>
    <row r="241">
      <c r="A241" t="inlineStr">
        <is>
          <t>ЗГ2-8-1-074</t>
        </is>
      </c>
      <c r="B241" t="inlineStr">
        <is>
          <t>ZORGE9</t>
        </is>
      </c>
      <c r="C241" t="inlineStr">
        <is>
          <t>2020-12-16</t>
        </is>
      </c>
      <c r="D241" t="n">
        <v>9006085.439999999</v>
      </c>
      <c r="E241" t="inlineStr">
        <is>
          <t>прямая продажа (реклама/иное: novostroyM)</t>
        </is>
      </c>
      <c r="F241" t="inlineStr">
        <is>
          <t>novostroyM</t>
        </is>
      </c>
      <c r="H241" t="inlineStr">
        <is>
          <t>novostroyM</t>
        </is>
      </c>
      <c r="J241" t="inlineStr">
        <is>
          <t>следов брокера в amo нет</t>
        </is>
      </c>
      <c r="K241" t="inlineStr"/>
      <c r="L241" t="inlineStr"/>
      <c r="N241" t="inlineStr"/>
      <c r="P241" t="inlineStr">
        <is>
          <t>Зорге 9</t>
        </is>
      </c>
      <c r="Q241" t="n">
        <v>202</v>
      </c>
      <c r="R241" s="4" t="inlineStr">
        <is>
          <t>https://docs.google.com/spreadsheets/d/1llfc8VOWMCi72BB-ICBXh_7mMraFTdHImSGv7TGyRuw/edit#range=A202</t>
        </is>
      </c>
      <c r="S241" t="n">
        <v>2</v>
      </c>
      <c r="T241" t="n">
        <v>38</v>
      </c>
      <c r="U241" t="n">
        <v>3</v>
      </c>
      <c r="V241" s="4" t="inlineStr">
        <is>
          <t>https://broker.stmichael.ru/go/amo/lead/22384701</t>
        </is>
      </c>
    </row>
    <row r="242">
      <c r="A242" t="inlineStr">
        <is>
          <t>ЗГ3-10-3-123</t>
        </is>
      </c>
      <c r="B242" t="inlineStr">
        <is>
          <t>ZORGE9</t>
        </is>
      </c>
      <c r="C242" t="inlineStr">
        <is>
          <t>2020-12-10</t>
        </is>
      </c>
      <c r="D242" t="n">
        <v>16390845.9</v>
      </c>
      <c r="E242" t="inlineStr">
        <is>
          <t>прямая продажа</t>
        </is>
      </c>
      <c r="F242" t="inlineStr">
        <is>
          <t>забор</t>
        </is>
      </c>
      <c r="H242" t="inlineStr">
        <is>
          <t>забор</t>
        </is>
      </c>
      <c r="J242" t="inlineStr">
        <is>
          <t>следов брокера в amo нет</t>
        </is>
      </c>
      <c r="K242" t="inlineStr"/>
      <c r="L242" t="inlineStr"/>
      <c r="N242" t="inlineStr"/>
      <c r="P242" t="inlineStr">
        <is>
          <t>Зорге 9</t>
        </is>
      </c>
      <c r="Q242" t="n">
        <v>207</v>
      </c>
      <c r="R242" s="4" t="inlineStr">
        <is>
          <t>https://docs.google.com/spreadsheets/d/1llfc8VOWMCi72BB-ICBXh_7mMraFTdHImSGv7TGyRuw/edit#range=A207</t>
        </is>
      </c>
      <c r="S242" t="n">
        <v>1</v>
      </c>
      <c r="T242" t="n">
        <v>52</v>
      </c>
      <c r="U242" t="n">
        <v>5</v>
      </c>
      <c r="V242" s="4" t="inlineStr">
        <is>
          <t>https://broker.stmichael.ru/go/amo/lead/22515031</t>
        </is>
      </c>
    </row>
    <row r="243">
      <c r="A243" t="inlineStr">
        <is>
          <t>ЗГ3-3-3-026</t>
        </is>
      </c>
      <c r="B243" t="inlineStr">
        <is>
          <t>ZORGE9</t>
        </is>
      </c>
      <c r="C243" t="inlineStr">
        <is>
          <t>2020-11-20</t>
        </is>
      </c>
      <c r="D243" t="n">
        <v>13875432.12</v>
      </c>
      <c r="E243" t="inlineStr">
        <is>
          <t>прямая продажа</t>
        </is>
      </c>
      <c r="F243" t="inlineStr">
        <is>
          <t>cian</t>
        </is>
      </c>
      <c r="H243" t="inlineStr">
        <is>
          <t>cian</t>
        </is>
      </c>
      <c r="J243" t="inlineStr">
        <is>
          <t>следов брокера в amo нет</t>
        </is>
      </c>
      <c r="K243" t="inlineStr"/>
      <c r="L243" t="inlineStr"/>
      <c r="N243" t="inlineStr"/>
      <c r="P243" t="inlineStr">
        <is>
          <t>Зорге 9</t>
        </is>
      </c>
      <c r="Q243" t="n">
        <v>211</v>
      </c>
      <c r="R243" s="4" t="inlineStr">
        <is>
          <t>https://docs.google.com/spreadsheets/d/1llfc8VOWMCi72BB-ICBXh_7mMraFTdHImSGv7TGyRuw/edit#range=A211</t>
        </is>
      </c>
      <c r="S243" t="n">
        <v>1</v>
      </c>
      <c r="T243" t="n">
        <v>22</v>
      </c>
      <c r="U243" t="n">
        <v>4</v>
      </c>
      <c r="V243" s="4" t="inlineStr">
        <is>
          <t>https://broker.stmichael.ru/go/amo/lead/22240593</t>
        </is>
      </c>
    </row>
    <row r="244">
      <c r="A244" t="inlineStr">
        <is>
          <t>ЗГ1-11-1-109</t>
        </is>
      </c>
      <c r="B244" t="inlineStr">
        <is>
          <t>ZORGE9</t>
        </is>
      </c>
      <c r="C244" t="inlineStr">
        <is>
          <t>2020-12-03</t>
        </is>
      </c>
      <c r="D244" t="n">
        <v>9906614.189999999</v>
      </c>
      <c r="E244" t="inlineStr">
        <is>
          <t>прямая продажа</t>
        </is>
      </c>
      <c r="F244" t="inlineStr">
        <is>
          <t>yand dir</t>
        </is>
      </c>
      <c r="H244" t="inlineStr">
        <is>
          <t>yand dir</t>
        </is>
      </c>
      <c r="J244" t="inlineStr">
        <is>
          <t>следов брокера в amo нет</t>
        </is>
      </c>
      <c r="K244" t="inlineStr"/>
      <c r="L244" t="inlineStr"/>
      <c r="N244" t="inlineStr"/>
      <c r="P244" t="inlineStr">
        <is>
          <t>Зорге 9</t>
        </is>
      </c>
      <c r="Q244" t="n">
        <v>213</v>
      </c>
      <c r="R244" s="4" t="inlineStr">
        <is>
          <t>https://docs.google.com/spreadsheets/d/1llfc8VOWMCi72BB-ICBXh_7mMraFTdHImSGv7TGyRuw/edit#range=A213</t>
        </is>
      </c>
      <c r="S244" t="n">
        <v>1</v>
      </c>
      <c r="T244" t="n">
        <v>23</v>
      </c>
      <c r="U244" t="n">
        <v>2</v>
      </c>
      <c r="V244" s="4" t="inlineStr">
        <is>
          <t>https://broker.stmichael.ru/go/amo/lead/22695723</t>
        </is>
      </c>
    </row>
    <row r="245">
      <c r="A245" t="inlineStr">
        <is>
          <t>ЗГ2-13-3-135</t>
        </is>
      </c>
      <c r="B245" t="inlineStr">
        <is>
          <t>ZORGE9</t>
        </is>
      </c>
      <c r="C245" t="inlineStr">
        <is>
          <t>2020-11-29</t>
        </is>
      </c>
      <c r="D245" t="n">
        <v>14919379.2</v>
      </c>
      <c r="E245" t="inlineStr">
        <is>
          <t>прямая продажа</t>
        </is>
      </c>
      <c r="F245" t="inlineStr">
        <is>
          <t>cian</t>
        </is>
      </c>
      <c r="H245" t="inlineStr">
        <is>
          <t>cian</t>
        </is>
      </c>
      <c r="J245" t="inlineStr">
        <is>
          <t>следов брокера в amo нет</t>
        </is>
      </c>
      <c r="K245" t="inlineStr"/>
      <c r="L245" t="inlineStr"/>
      <c r="N245" t="inlineStr"/>
      <c r="P245" t="inlineStr">
        <is>
          <t>Зорге 9</t>
        </is>
      </c>
      <c r="Q245" t="n">
        <v>214</v>
      </c>
      <c r="R245" s="4" t="inlineStr">
        <is>
          <t>https://docs.google.com/spreadsheets/d/1llfc8VOWMCi72BB-ICBXh_7mMraFTdHImSGv7TGyRuw/edit#range=A214</t>
        </is>
      </c>
      <c r="S245" t="n">
        <v>1</v>
      </c>
      <c r="T245" t="n">
        <v>26</v>
      </c>
      <c r="U245" t="n">
        <v>2</v>
      </c>
      <c r="V245" s="4" t="inlineStr">
        <is>
          <t>https://broker.stmichael.ru/go/amo/lead/22707223</t>
        </is>
      </c>
    </row>
    <row r="246">
      <c r="A246" t="inlineStr">
        <is>
          <t>ЗГ2-12-2-126</t>
        </is>
      </c>
      <c r="B246" t="inlineStr">
        <is>
          <t>ZORGE9</t>
        </is>
      </c>
      <c r="C246" t="inlineStr">
        <is>
          <t>2020-11-27</t>
        </is>
      </c>
      <c r="D246" t="n">
        <v>13431575</v>
      </c>
      <c r="E246" t="inlineStr">
        <is>
          <t>прямая продажа</t>
        </is>
      </c>
      <c r="F246" t="inlineStr">
        <is>
          <t>рекоменд.</t>
        </is>
      </c>
      <c r="H246" t="inlineStr">
        <is>
          <t>рекоменд.</t>
        </is>
      </c>
      <c r="J246" t="inlineStr">
        <is>
          <t>следов брокера в amo нет</t>
        </is>
      </c>
      <c r="K246" t="inlineStr"/>
      <c r="L246" t="inlineStr"/>
      <c r="N246" t="inlineStr"/>
      <c r="P246" t="inlineStr">
        <is>
          <t>Зорге 9</t>
        </is>
      </c>
      <c r="Q246" t="n">
        <v>217</v>
      </c>
      <c r="R246" s="4" t="inlineStr">
        <is>
          <t>https://docs.google.com/spreadsheets/d/1llfc8VOWMCi72BB-ICBXh_7mMraFTdHImSGv7TGyRuw/edit#range=A217</t>
        </is>
      </c>
      <c r="S246" t="n">
        <v>1</v>
      </c>
      <c r="T246" t="n">
        <v>14</v>
      </c>
      <c r="U246" t="n">
        <v>5</v>
      </c>
      <c r="V246" s="4" t="inlineStr">
        <is>
          <t>https://broker.stmichael.ru/go/amo/lead/22674465</t>
        </is>
      </c>
    </row>
    <row r="247">
      <c r="A247" t="inlineStr">
        <is>
          <t>ЗГ1-10-2-101</t>
        </is>
      </c>
      <c r="B247" t="inlineStr">
        <is>
          <t>ZORGE9</t>
        </is>
      </c>
      <c r="C247" t="inlineStr">
        <is>
          <t>2020-12-04</t>
        </is>
      </c>
      <c r="D247" t="n">
        <v>14577750</v>
      </c>
      <c r="E247" t="inlineStr">
        <is>
          <t>прямая продажа</t>
        </is>
      </c>
      <c r="F247" t="inlineStr">
        <is>
          <t>самоход</t>
        </is>
      </c>
      <c r="H247" t="inlineStr">
        <is>
          <t>самоход</t>
        </is>
      </c>
      <c r="J247" t="inlineStr">
        <is>
          <t>следов брокера в amo нет</t>
        </is>
      </c>
      <c r="K247" t="inlineStr"/>
      <c r="L247" t="inlineStr"/>
      <c r="N247" t="inlineStr"/>
      <c r="P247" t="inlineStr">
        <is>
          <t>Зорге 9</t>
        </is>
      </c>
      <c r="Q247" t="n">
        <v>218</v>
      </c>
      <c r="R247" s="4" t="inlineStr">
        <is>
          <t>https://docs.google.com/spreadsheets/d/1llfc8VOWMCi72BB-ICBXh_7mMraFTdHImSGv7TGyRuw/edit#range=A218</t>
        </is>
      </c>
      <c r="S247" t="n">
        <v>2</v>
      </c>
      <c r="T247" t="n">
        <v>38</v>
      </c>
      <c r="U247" t="n">
        <v>1</v>
      </c>
      <c r="V247" s="4" t="inlineStr">
        <is>
          <t>https://broker.stmichael.ru/go/amo/lead/22814465</t>
        </is>
      </c>
    </row>
    <row r="248">
      <c r="A248" t="inlineStr">
        <is>
          <t>ЗГ1-7-2-067</t>
        </is>
      </c>
      <c r="B248" t="inlineStr">
        <is>
          <t>ZORGE9</t>
        </is>
      </c>
      <c r="C248" t="inlineStr">
        <is>
          <t>2020-12-17</t>
        </is>
      </c>
      <c r="D248" t="n">
        <v>13270549.05</v>
      </c>
      <c r="E248" t="inlineStr">
        <is>
          <t>прямая продажа (реклама/иное: novostroyM)</t>
        </is>
      </c>
      <c r="F248" t="inlineStr">
        <is>
          <t>novostroyM</t>
        </is>
      </c>
      <c r="H248" t="inlineStr">
        <is>
          <t>novostroyM</t>
        </is>
      </c>
      <c r="J248" t="inlineStr">
        <is>
          <t>следов брокера в amo нет</t>
        </is>
      </c>
      <c r="K248" t="inlineStr"/>
      <c r="L248" t="inlineStr"/>
      <c r="N248" t="inlineStr"/>
      <c r="P248" t="inlineStr">
        <is>
          <t>Зорге 9</t>
        </is>
      </c>
      <c r="Q248" t="n">
        <v>221</v>
      </c>
      <c r="R248" s="4" t="inlineStr">
        <is>
          <t>https://docs.google.com/spreadsheets/d/1llfc8VOWMCi72BB-ICBXh_7mMraFTdHImSGv7TGyRuw/edit#range=A221</t>
        </is>
      </c>
      <c r="S248" t="n">
        <v>2</v>
      </c>
      <c r="T248" t="n">
        <v>41</v>
      </c>
      <c r="U248" t="n">
        <v>6</v>
      </c>
      <c r="V248" s="4" t="inlineStr">
        <is>
          <t>https://broker.stmichael.ru/go/amo/lead/22573827</t>
        </is>
      </c>
    </row>
    <row r="249">
      <c r="A249" t="inlineStr">
        <is>
          <t>ЗГ2-13-3-141</t>
        </is>
      </c>
      <c r="B249" t="inlineStr">
        <is>
          <t>ZORGE9</t>
        </is>
      </c>
      <c r="C249" t="inlineStr">
        <is>
          <t>2020-12-18</t>
        </is>
      </c>
      <c r="D249" t="n">
        <v>17234122.95</v>
      </c>
      <c r="E249" t="inlineStr">
        <is>
          <t>прямая продажа</t>
        </is>
      </c>
      <c r="F249" t="inlineStr">
        <is>
          <t>рекоменд.</t>
        </is>
      </c>
      <c r="H249" t="inlineStr">
        <is>
          <t>рекоменд.</t>
        </is>
      </c>
      <c r="J249" t="inlineStr">
        <is>
          <t>следов брокера в amo нет</t>
        </is>
      </c>
      <c r="K249" t="inlineStr"/>
      <c r="L249" t="inlineStr"/>
      <c r="N249" t="inlineStr"/>
      <c r="P249" t="inlineStr">
        <is>
          <t>Зорге 9</t>
        </is>
      </c>
      <c r="Q249" t="n">
        <v>222</v>
      </c>
      <c r="R249" s="4" t="inlineStr">
        <is>
          <t>https://docs.google.com/spreadsheets/d/1llfc8VOWMCi72BB-ICBXh_7mMraFTdHImSGv7TGyRuw/edit#range=A222</t>
        </is>
      </c>
      <c r="S249" t="n">
        <v>2</v>
      </c>
      <c r="T249" t="n">
        <v>33</v>
      </c>
      <c r="U249" t="n">
        <v>4</v>
      </c>
      <c r="V249" s="4" t="inlineStr">
        <is>
          <t>https://broker.stmichael.ru/go/amo/lead/22808121</t>
        </is>
      </c>
    </row>
    <row r="250">
      <c r="A250" t="inlineStr">
        <is>
          <t>ЗГ2-13-3-142</t>
        </is>
      </c>
      <c r="B250" t="inlineStr">
        <is>
          <t>ZORGE9</t>
        </is>
      </c>
      <c r="C250" t="inlineStr">
        <is>
          <t>2020-12-18</t>
        </is>
      </c>
      <c r="D250" t="n">
        <v>14997466.44</v>
      </c>
      <c r="E250" t="inlineStr">
        <is>
          <t>прямая продажа</t>
        </is>
      </c>
      <c r="F250" t="inlineStr">
        <is>
          <t>рекоменд.</t>
        </is>
      </c>
      <c r="H250" t="inlineStr">
        <is>
          <t>рекоменд.</t>
        </is>
      </c>
      <c r="J250" t="inlineStr">
        <is>
          <t>следов брокера в amo нет</t>
        </is>
      </c>
      <c r="K250" t="inlineStr"/>
      <c r="L250" t="inlineStr"/>
      <c r="N250" t="inlineStr"/>
      <c r="P250" t="inlineStr">
        <is>
          <t>Зорге 9</t>
        </is>
      </c>
      <c r="Q250" t="n">
        <v>223</v>
      </c>
      <c r="R250" s="4" t="inlineStr">
        <is>
          <t>https://docs.google.com/spreadsheets/d/1llfc8VOWMCi72BB-ICBXh_7mMraFTdHImSGv7TGyRuw/edit#range=A223</t>
        </is>
      </c>
      <c r="S250" t="n">
        <v>2</v>
      </c>
      <c r="T250" t="n">
        <v>45</v>
      </c>
      <c r="U250" t="n">
        <v>3</v>
      </c>
      <c r="V250" s="4" t="inlineStr">
        <is>
          <t>https://broker.stmichael.ru/go/amo/lead/22813899</t>
        </is>
      </c>
    </row>
    <row r="251">
      <c r="A251" t="inlineStr">
        <is>
          <t>ЗГ2-11-2-114</t>
        </is>
      </c>
      <c r="B251" t="inlineStr">
        <is>
          <t>ZORGE9</t>
        </is>
      </c>
      <c r="C251" t="inlineStr">
        <is>
          <t>2020-12-31</t>
        </is>
      </c>
      <c r="D251" t="n">
        <v>13639095.36</v>
      </c>
      <c r="E251" t="inlineStr">
        <is>
          <t>прямая продажа</t>
        </is>
      </c>
      <c r="F251" t="inlineStr">
        <is>
          <t>yand</t>
        </is>
      </c>
      <c r="H251" t="inlineStr">
        <is>
          <t>yand</t>
        </is>
      </c>
      <c r="J251" t="inlineStr">
        <is>
          <t>следов брокера в amo нет</t>
        </is>
      </c>
      <c r="K251" t="inlineStr"/>
      <c r="L251" t="inlineStr"/>
      <c r="N251" t="inlineStr"/>
      <c r="P251" t="inlineStr">
        <is>
          <t>Зорге 9</t>
        </is>
      </c>
      <c r="Q251" t="n">
        <v>224</v>
      </c>
      <c r="R251" s="4" t="inlineStr">
        <is>
          <t>https://docs.google.com/spreadsheets/d/1llfc8VOWMCi72BB-ICBXh_7mMraFTdHImSGv7TGyRuw/edit#range=A224</t>
        </is>
      </c>
      <c r="S251" t="n">
        <v>2</v>
      </c>
      <c r="T251" t="n">
        <v>55</v>
      </c>
      <c r="U251" t="n">
        <v>2</v>
      </c>
      <c r="V251" s="4" t="inlineStr">
        <is>
          <t>https://broker.stmichael.ru/go/amo/lead/22924841</t>
        </is>
      </c>
    </row>
    <row r="252">
      <c r="A252" t="inlineStr">
        <is>
          <t>ЗГ2-13-1-134</t>
        </is>
      </c>
      <c r="B252" t="inlineStr">
        <is>
          <t>ZORGE9</t>
        </is>
      </c>
      <c r="C252" t="inlineStr">
        <is>
          <t>2020-12-15</t>
        </is>
      </c>
      <c r="D252" t="n">
        <v>10099390</v>
      </c>
      <c r="E252" t="inlineStr">
        <is>
          <t>прямая продажа (реклама/иное: старый покупатель)</t>
        </is>
      </c>
      <c r="F252" t="inlineStr">
        <is>
          <t>старый покупатель</t>
        </is>
      </c>
      <c r="H252" t="inlineStr">
        <is>
          <t>старый покупатель</t>
        </is>
      </c>
      <c r="J252" t="inlineStr">
        <is>
          <t>следов брокера в amo нет</t>
        </is>
      </c>
      <c r="K252" t="inlineStr"/>
      <c r="L252" t="inlineStr"/>
      <c r="N252" t="inlineStr"/>
      <c r="P252" t="inlineStr">
        <is>
          <t>Зорге 9</t>
        </is>
      </c>
      <c r="Q252" t="n">
        <v>226</v>
      </c>
      <c r="R252" s="4" t="inlineStr">
        <is>
          <t>https://docs.google.com/spreadsheets/d/1llfc8VOWMCi72BB-ICBXh_7mMraFTdHImSGv7TGyRuw/edit#range=A226</t>
        </is>
      </c>
      <c r="S252" t="n">
        <v>1</v>
      </c>
      <c r="T252" t="n">
        <v>18</v>
      </c>
      <c r="U252" t="n">
        <v>5</v>
      </c>
      <c r="V252" s="4" t="inlineStr">
        <is>
          <t>https://broker.stmichael.ru/go/amo/lead/17285449</t>
        </is>
      </c>
    </row>
    <row r="253">
      <c r="A253" t="inlineStr">
        <is>
          <t>ЗГ3-14-1-172</t>
        </is>
      </c>
      <c r="B253" t="inlineStr">
        <is>
          <t>ZORGE9</t>
        </is>
      </c>
      <c r="C253" t="inlineStr">
        <is>
          <t>2020-12-23</t>
        </is>
      </c>
      <c r="D253" t="n">
        <v>9872172.09</v>
      </c>
      <c r="E253" t="inlineStr">
        <is>
          <t>прямая продажа</t>
        </is>
      </c>
      <c r="F253" t="inlineStr">
        <is>
          <t>yand</t>
        </is>
      </c>
      <c r="H253" t="inlineStr">
        <is>
          <t>yand</t>
        </is>
      </c>
      <c r="J253" t="inlineStr">
        <is>
          <t>следов брокера в amo нет</t>
        </is>
      </c>
      <c r="K253" t="inlineStr"/>
      <c r="L253" t="inlineStr"/>
      <c r="N253" t="inlineStr"/>
      <c r="P253" t="inlineStr">
        <is>
          <t>Зорге 9</t>
        </is>
      </c>
      <c r="Q253" t="n">
        <v>229</v>
      </c>
      <c r="R253" s="4" t="inlineStr">
        <is>
          <t>https://docs.google.com/spreadsheets/d/1llfc8VOWMCi72BB-ICBXh_7mMraFTdHImSGv7TGyRuw/edit#range=A229</t>
        </is>
      </c>
      <c r="S253" t="n">
        <v>1</v>
      </c>
      <c r="T253" t="n">
        <v>29</v>
      </c>
      <c r="U253" t="n">
        <v>3</v>
      </c>
      <c r="V253" s="4" t="inlineStr">
        <is>
          <t>https://broker.stmichael.ru/go/amo/lead/22949065</t>
        </is>
      </c>
    </row>
    <row r="254">
      <c r="A254" t="inlineStr">
        <is>
          <t>ЗГ3-8-3-095</t>
        </is>
      </c>
      <c r="B254" t="inlineStr">
        <is>
          <t>ZORGE9</t>
        </is>
      </c>
      <c r="C254" t="inlineStr">
        <is>
          <t>2020-12-31</t>
        </is>
      </c>
      <c r="D254" t="n">
        <v>16914370</v>
      </c>
      <c r="E254" t="inlineStr">
        <is>
          <t>прямая продажа</t>
        </is>
      </c>
      <c r="F254" t="inlineStr">
        <is>
          <t>yand dir</t>
        </is>
      </c>
      <c r="H254" t="inlineStr">
        <is>
          <t>yand dir</t>
        </is>
      </c>
      <c r="J254" t="inlineStr">
        <is>
          <t>следов брокера в amo нет</t>
        </is>
      </c>
      <c r="K254" t="inlineStr"/>
      <c r="L254" t="inlineStr"/>
      <c r="N254" t="inlineStr"/>
      <c r="P254" t="inlineStr">
        <is>
          <t>Зорге 9</t>
        </is>
      </c>
      <c r="Q254" t="n">
        <v>232</v>
      </c>
      <c r="R254" s="4" t="inlineStr">
        <is>
          <t>https://docs.google.com/spreadsheets/d/1llfc8VOWMCi72BB-ICBXh_7mMraFTdHImSGv7TGyRuw/edit#range=A232</t>
        </is>
      </c>
      <c r="S254" t="n">
        <v>1</v>
      </c>
      <c r="T254" t="n">
        <v>31</v>
      </c>
      <c r="U254" t="n">
        <v>4</v>
      </c>
      <c r="V254" s="4" t="inlineStr">
        <is>
          <t>https://broker.stmichael.ru/go/amo/lead/23293313</t>
        </is>
      </c>
    </row>
    <row r="255">
      <c r="A255" t="inlineStr">
        <is>
          <t>ЗГ2-11-3-117</t>
        </is>
      </c>
      <c r="B255" t="inlineStr">
        <is>
          <t>ZORGE9</t>
        </is>
      </c>
      <c r="C255" t="inlineStr">
        <is>
          <t>2021-01-28</t>
        </is>
      </c>
      <c r="D255" t="n">
        <v>17983231.68</v>
      </c>
      <c r="E255" t="inlineStr">
        <is>
          <t>прямая продажа</t>
        </is>
      </c>
      <c r="F255" t="inlineStr">
        <is>
          <t>рекоменд.</t>
        </is>
      </c>
      <c r="H255" t="inlineStr">
        <is>
          <t>рекоменд.</t>
        </is>
      </c>
      <c r="J255" t="inlineStr">
        <is>
          <t>следов брокера в amo нет</t>
        </is>
      </c>
      <c r="K255" t="inlineStr"/>
      <c r="L255" t="inlineStr"/>
      <c r="N255" t="inlineStr"/>
      <c r="P255" t="inlineStr">
        <is>
          <t>Зорге 9</t>
        </is>
      </c>
      <c r="Q255" t="n">
        <v>244</v>
      </c>
      <c r="R255" s="4" t="inlineStr">
        <is>
          <t>https://docs.google.com/spreadsheets/d/1llfc8VOWMCi72BB-ICBXh_7mMraFTdHImSGv7TGyRuw/edit#range=A244</t>
        </is>
      </c>
      <c r="S255" t="n">
        <v>2</v>
      </c>
      <c r="T255" t="n">
        <v>29</v>
      </c>
      <c r="U255" t="n">
        <v>6</v>
      </c>
      <c r="V255" s="4" t="inlineStr">
        <is>
          <t>https://broker.stmichael.ru/go/amo/lead/22772937</t>
        </is>
      </c>
    </row>
    <row r="256">
      <c r="A256" t="inlineStr">
        <is>
          <t>ЗГ3-16-1-216</t>
        </is>
      </c>
      <c r="B256" t="inlineStr">
        <is>
          <t>ZORGE9</t>
        </is>
      </c>
      <c r="C256" t="inlineStr">
        <is>
          <t>2021-01-28</t>
        </is>
      </c>
      <c r="D256" t="n">
        <v>10094424.8</v>
      </c>
      <c r="E256" t="inlineStr">
        <is>
          <t>прямая продажа (реклама/иное: WhatsApp)</t>
        </is>
      </c>
      <c r="F256" t="inlineStr">
        <is>
          <t>WhatsApp</t>
        </is>
      </c>
      <c r="H256" t="inlineStr">
        <is>
          <t>WhatsApp</t>
        </is>
      </c>
      <c r="J256" t="inlineStr">
        <is>
          <t>следов брокера в amo нет</t>
        </is>
      </c>
      <c r="K256" t="inlineStr"/>
      <c r="L256" t="inlineStr"/>
      <c r="N256" t="inlineStr"/>
      <c r="P256" t="inlineStr">
        <is>
          <t>Зорге 9</t>
        </is>
      </c>
      <c r="Q256" t="n">
        <v>249</v>
      </c>
      <c r="R256" s="4" t="inlineStr">
        <is>
          <t>https://docs.google.com/spreadsheets/d/1llfc8VOWMCi72BB-ICBXh_7mMraFTdHImSGv7TGyRuw/edit#range=A249</t>
        </is>
      </c>
      <c r="S256" t="n">
        <v>2</v>
      </c>
      <c r="T256" t="n">
        <v>33</v>
      </c>
      <c r="U256" t="n">
        <v>1</v>
      </c>
      <c r="V256" s="4" t="inlineStr">
        <is>
          <t>https://broker.stmichael.ru/go/amo/lead/23528937</t>
        </is>
      </c>
    </row>
    <row r="257">
      <c r="A257" t="inlineStr">
        <is>
          <t>ЗГ1-18-1-194</t>
        </is>
      </c>
      <c r="B257" t="inlineStr">
        <is>
          <t>ZORGE9</t>
        </is>
      </c>
      <c r="C257" t="inlineStr">
        <is>
          <t>2021-01-29</t>
        </is>
      </c>
      <c r="D257" t="n">
        <v>12006953</v>
      </c>
      <c r="E257" t="inlineStr">
        <is>
          <t>прямая продажа</t>
        </is>
      </c>
      <c r="F257" t="inlineStr">
        <is>
          <t>yand dir</t>
        </is>
      </c>
      <c r="H257" t="inlineStr">
        <is>
          <t>yand dir</t>
        </is>
      </c>
      <c r="J257" t="inlineStr">
        <is>
          <t>следов брокера в amo нет</t>
        </is>
      </c>
      <c r="K257" t="inlineStr"/>
      <c r="L257" t="inlineStr"/>
      <c r="N257" t="inlineStr"/>
      <c r="P257" t="inlineStr">
        <is>
          <t>Зорге 9</t>
        </is>
      </c>
      <c r="Q257" t="n">
        <v>250</v>
      </c>
      <c r="R257" s="4" t="inlineStr">
        <is>
          <t>https://docs.google.com/spreadsheets/d/1llfc8VOWMCi72BB-ICBXh_7mMraFTdHImSGv7TGyRuw/edit#range=A250</t>
        </is>
      </c>
      <c r="S257" t="n">
        <v>1</v>
      </c>
      <c r="T257" t="n">
        <v>23</v>
      </c>
      <c r="U257" t="n">
        <v>3</v>
      </c>
      <c r="V257" s="4" t="inlineStr">
        <is>
          <t>https://broker.stmichael.ru/go/amo/lead/23601573</t>
        </is>
      </c>
    </row>
    <row r="258">
      <c r="A258" t="inlineStr">
        <is>
          <t>ЗГ3-10-2-120</t>
        </is>
      </c>
      <c r="B258" t="inlineStr">
        <is>
          <t>ZORGE9</t>
        </is>
      </c>
      <c r="C258" t="inlineStr">
        <is>
          <t>2021-02-26</t>
        </is>
      </c>
      <c r="D258" t="n">
        <v>14827008</v>
      </c>
      <c r="E258" t="inlineStr">
        <is>
          <t>прямая продажа</t>
        </is>
      </c>
      <c r="F258" t="inlineStr">
        <is>
          <t>самоход</t>
        </is>
      </c>
      <c r="H258" t="inlineStr">
        <is>
          <t>самоход</t>
        </is>
      </c>
      <c r="J258" t="inlineStr">
        <is>
          <t>следов брокера в amo нет</t>
        </is>
      </c>
      <c r="K258" t="inlineStr"/>
      <c r="L258" t="inlineStr"/>
      <c r="N258" t="inlineStr"/>
      <c r="P258" t="inlineStr">
        <is>
          <t>Зорге 9</t>
        </is>
      </c>
      <c r="Q258" t="n">
        <v>259</v>
      </c>
      <c r="R258" s="4" t="inlineStr">
        <is>
          <t>https://docs.google.com/spreadsheets/d/1llfc8VOWMCi72BB-ICBXh_7mMraFTdHImSGv7TGyRuw/edit#range=A259</t>
        </is>
      </c>
      <c r="S258" t="n">
        <v>1</v>
      </c>
      <c r="T258" t="n">
        <v>22</v>
      </c>
      <c r="U258" t="n">
        <v>2</v>
      </c>
      <c r="V258" s="4" t="inlineStr">
        <is>
          <t>https://broker.stmichael.ru/go/amo/lead/23750729</t>
        </is>
      </c>
    </row>
    <row r="259">
      <c r="A259" t="inlineStr">
        <is>
          <t>ЗГ3-12-1-156</t>
        </is>
      </c>
      <c r="B259" t="inlineStr">
        <is>
          <t>ZORGE9</t>
        </is>
      </c>
      <c r="C259" t="inlineStr">
        <is>
          <t>2021-02-26</t>
        </is>
      </c>
      <c r="D259" t="n">
        <v>10182274</v>
      </c>
      <c r="E259" t="inlineStr">
        <is>
          <t>прямая продажа</t>
        </is>
      </c>
      <c r="F259" t="inlineStr">
        <is>
          <t>самоход</t>
        </is>
      </c>
      <c r="H259" t="inlineStr">
        <is>
          <t>самоход</t>
        </is>
      </c>
      <c r="J259" t="inlineStr">
        <is>
          <t>следов брокера в amo нет</t>
        </is>
      </c>
      <c r="K259" t="inlineStr"/>
      <c r="L259" t="inlineStr"/>
      <c r="N259" t="inlineStr"/>
      <c r="P259" t="inlineStr">
        <is>
          <t>Зорге 9</t>
        </is>
      </c>
      <c r="Q259" t="n">
        <v>260</v>
      </c>
      <c r="R259" s="4" t="inlineStr">
        <is>
          <t>https://docs.google.com/spreadsheets/d/1llfc8VOWMCi72BB-ICBXh_7mMraFTdHImSGv7TGyRuw/edit#range=A260</t>
        </is>
      </c>
      <c r="S259" t="n">
        <v>1</v>
      </c>
      <c r="T259" t="n">
        <v>23</v>
      </c>
      <c r="U259" t="n">
        <v>2</v>
      </c>
      <c r="V259" s="4" t="inlineStr">
        <is>
          <t>https://broker.stmichael.ru/go/amo/lead/23772891</t>
        </is>
      </c>
    </row>
    <row r="260">
      <c r="A260" t="inlineStr">
        <is>
          <t>ЗГ1-8-3-082</t>
        </is>
      </c>
      <c r="B260" t="inlineStr">
        <is>
          <t>ZORGE9</t>
        </is>
      </c>
      <c r="C260" t="inlineStr">
        <is>
          <t>2021-03-05</t>
        </is>
      </c>
      <c r="D260" t="n">
        <v>15882016.88</v>
      </c>
      <c r="E260" t="inlineStr">
        <is>
          <t>прямая продажа</t>
        </is>
      </c>
      <c r="F260" t="inlineStr">
        <is>
          <t>повторная</t>
        </is>
      </c>
      <c r="H260" t="inlineStr">
        <is>
          <t>повторная</t>
        </is>
      </c>
      <c r="J260" t="inlineStr">
        <is>
          <t>следов брокера в amo нет</t>
        </is>
      </c>
      <c r="K260" t="inlineStr"/>
      <c r="L260" t="inlineStr"/>
      <c r="N260" t="inlineStr"/>
      <c r="P260" t="inlineStr">
        <is>
          <t>Зорге 9</t>
        </is>
      </c>
      <c r="Q260" t="n">
        <v>265</v>
      </c>
      <c r="R260" s="4" t="inlineStr">
        <is>
          <t>https://docs.google.com/spreadsheets/d/1llfc8VOWMCi72BB-ICBXh_7mMraFTdHImSGv7TGyRuw/edit#range=A265</t>
        </is>
      </c>
      <c r="S260" t="n">
        <v>3</v>
      </c>
      <c r="T260" t="n">
        <v>23</v>
      </c>
      <c r="U260" t="n">
        <v>2</v>
      </c>
      <c r="V260" s="4" t="inlineStr">
        <is>
          <t>https://broker.stmichael.ru/go/amo/lead/23891153</t>
        </is>
      </c>
    </row>
    <row r="261">
      <c r="A261" t="inlineStr">
        <is>
          <t>ЗГ3-15-1-187</t>
        </is>
      </c>
      <c r="B261" t="inlineStr">
        <is>
          <t>ZORGE9</t>
        </is>
      </c>
      <c r="C261" t="inlineStr">
        <is>
          <t>2021-03-22</t>
        </is>
      </c>
      <c r="D261" t="n">
        <v>10840516</v>
      </c>
      <c r="E261" t="inlineStr">
        <is>
          <t>прямая продажа (реклама/иное: direct)</t>
        </is>
      </c>
      <c r="F261" t="inlineStr">
        <is>
          <t>direct</t>
        </is>
      </c>
      <c r="H261" t="inlineStr">
        <is>
          <t>direct</t>
        </is>
      </c>
      <c r="J261" t="inlineStr">
        <is>
          <t>следов брокера в amo нет</t>
        </is>
      </c>
      <c r="K261" t="inlineStr"/>
      <c r="L261" t="inlineStr"/>
      <c r="N261" t="inlineStr"/>
      <c r="P261" t="inlineStr">
        <is>
          <t>Зорге 9</t>
        </is>
      </c>
      <c r="Q261" t="n">
        <v>267</v>
      </c>
      <c r="R261" s="4" t="inlineStr">
        <is>
          <t>https://docs.google.com/spreadsheets/d/1llfc8VOWMCi72BB-ICBXh_7mMraFTdHImSGv7TGyRuw/edit#range=A267</t>
        </is>
      </c>
      <c r="S261" t="n">
        <v>1</v>
      </c>
      <c r="T261" t="n">
        <v>23</v>
      </c>
      <c r="U261" t="n">
        <v>5</v>
      </c>
      <c r="V261" s="4" t="inlineStr">
        <is>
          <t>https://broker.stmichael.ru/go/amo/lead/23861699</t>
        </is>
      </c>
    </row>
    <row r="262">
      <c r="A262" t="inlineStr">
        <is>
          <t>ЗГ2-18-1-193</t>
        </is>
      </c>
      <c r="B262" t="inlineStr">
        <is>
          <t>ZORGE9</t>
        </is>
      </c>
      <c r="C262" t="inlineStr">
        <is>
          <t>2021-03-24</t>
        </is>
      </c>
      <c r="D262" t="n">
        <v>11060663.5</v>
      </c>
      <c r="E262" t="inlineStr">
        <is>
          <t>прямая продажа</t>
        </is>
      </c>
      <c r="F262" t="inlineStr">
        <is>
          <t>забор</t>
        </is>
      </c>
      <c r="H262" t="inlineStr">
        <is>
          <t>забор</t>
        </is>
      </c>
      <c r="J262" t="inlineStr">
        <is>
          <t>следов брокера в amo нет</t>
        </is>
      </c>
      <c r="K262" t="inlineStr"/>
      <c r="L262" t="inlineStr"/>
      <c r="N262" t="inlineStr"/>
      <c r="P262" t="inlineStr">
        <is>
          <t>Зорге 9</t>
        </is>
      </c>
      <c r="Q262" t="n">
        <v>275</v>
      </c>
      <c r="R262" s="4" t="inlineStr">
        <is>
          <t>https://docs.google.com/spreadsheets/d/1llfc8VOWMCi72BB-ICBXh_7mMraFTdHImSGv7TGyRuw/edit#range=A275</t>
        </is>
      </c>
      <c r="S262" t="n">
        <v>1</v>
      </c>
      <c r="T262" t="n">
        <v>9</v>
      </c>
      <c r="U262" t="n">
        <v>3</v>
      </c>
      <c r="V262" s="4" t="inlineStr">
        <is>
          <t>https://broker.stmichael.ru/go/amo/lead/23747325</t>
        </is>
      </c>
    </row>
    <row r="263">
      <c r="A263" t="inlineStr">
        <is>
          <t>ЗГ3-13-1-170</t>
        </is>
      </c>
      <c r="B263" t="inlineStr">
        <is>
          <t>ZORGE9</t>
        </is>
      </c>
      <c r="C263" t="inlineStr">
        <is>
          <t>2021-03-29</t>
        </is>
      </c>
      <c r="D263" t="n">
        <v>10802768.83</v>
      </c>
      <c r="E263" t="inlineStr">
        <is>
          <t>прямая продажа</t>
        </is>
      </c>
      <c r="F263" t="inlineStr">
        <is>
          <t>яндекс визитка</t>
        </is>
      </c>
      <c r="H263" t="inlineStr">
        <is>
          <t>яндекс визитка</t>
        </is>
      </c>
      <c r="J263" t="inlineStr">
        <is>
          <t>следов брокера в amo нет</t>
        </is>
      </c>
      <c r="K263" t="inlineStr"/>
      <c r="L263" t="inlineStr"/>
      <c r="N263" t="inlineStr"/>
      <c r="P263" t="inlineStr">
        <is>
          <t>Зорге 9</t>
        </is>
      </c>
      <c r="Q263" t="n">
        <v>277</v>
      </c>
      <c r="R263" s="4" t="inlineStr">
        <is>
          <t>https://docs.google.com/spreadsheets/d/1llfc8VOWMCi72BB-ICBXh_7mMraFTdHImSGv7TGyRuw/edit#range=A277</t>
        </is>
      </c>
      <c r="S263" t="n">
        <v>1</v>
      </c>
      <c r="T263" t="n">
        <v>38</v>
      </c>
      <c r="U263" t="n">
        <v>3</v>
      </c>
      <c r="V263" s="4" t="inlineStr">
        <is>
          <t>https://broker.stmichael.ru/go/amo/lead/23941711</t>
        </is>
      </c>
    </row>
    <row r="264">
      <c r="A264" t="inlineStr">
        <is>
          <t>ЗГ2-18-2-198</t>
        </is>
      </c>
      <c r="B264" t="inlineStr">
        <is>
          <t>ZORGE9</t>
        </is>
      </c>
      <c r="C264" t="inlineStr">
        <is>
          <t>2021-03-23</t>
        </is>
      </c>
      <c r="D264" t="n">
        <v>15991738.98</v>
      </c>
      <c r="E264" t="inlineStr">
        <is>
          <t>прямая продажа (реклама/иное: иные источники)</t>
        </is>
      </c>
      <c r="F264" t="inlineStr">
        <is>
          <t>иные источники</t>
        </is>
      </c>
      <c r="H264" t="inlineStr">
        <is>
          <t>иные источники</t>
        </is>
      </c>
      <c r="J264" t="inlineStr">
        <is>
          <t>следов брокера в amo нет</t>
        </is>
      </c>
      <c r="K264" t="inlineStr"/>
      <c r="L264" t="inlineStr"/>
      <c r="N264" t="inlineStr"/>
      <c r="P264" t="inlineStr">
        <is>
          <t>Зорге 9</t>
        </is>
      </c>
      <c r="Q264" t="n">
        <v>278</v>
      </c>
      <c r="R264" s="4" t="inlineStr">
        <is>
          <t>https://docs.google.com/spreadsheets/d/1llfc8VOWMCi72BB-ICBXh_7mMraFTdHImSGv7TGyRuw/edit#range=A278</t>
        </is>
      </c>
      <c r="S264" t="n">
        <v>1</v>
      </c>
      <c r="T264" t="n">
        <v>31</v>
      </c>
      <c r="U264" t="n">
        <v>3</v>
      </c>
      <c r="V264" s="4" t="inlineStr">
        <is>
          <t>https://broker.stmichael.ru/go/amo/lead/23961039</t>
        </is>
      </c>
    </row>
    <row r="265">
      <c r="A265" t="inlineStr">
        <is>
          <t>ЗГ2-9-2-087</t>
        </is>
      </c>
      <c r="B265" t="inlineStr">
        <is>
          <t>ZORGE9</t>
        </is>
      </c>
      <c r="C265" t="inlineStr">
        <is>
          <t>2021-03-25</t>
        </is>
      </c>
      <c r="D265" t="n">
        <v>16778982.5</v>
      </c>
      <c r="E265" t="inlineStr">
        <is>
          <t>прямая продажа</t>
        </is>
      </c>
      <c r="F265" t="inlineStr">
        <is>
          <t>Яндекс Недвижимость</t>
        </is>
      </c>
      <c r="H265" t="inlineStr">
        <is>
          <t>Яндекс Недвижимость</t>
        </is>
      </c>
      <c r="J265" t="inlineStr">
        <is>
          <t>следов брокера в amo нет</t>
        </is>
      </c>
      <c r="K265" t="inlineStr"/>
      <c r="L265" t="inlineStr"/>
      <c r="N265" t="inlineStr"/>
      <c r="P265" t="inlineStr">
        <is>
          <t>Зорге 9</t>
        </is>
      </c>
      <c r="Q265" t="n">
        <v>279</v>
      </c>
      <c r="R265" s="4" t="inlineStr">
        <is>
          <t>https://docs.google.com/spreadsheets/d/1llfc8VOWMCi72BB-ICBXh_7mMraFTdHImSGv7TGyRuw/edit#range=A279</t>
        </is>
      </c>
      <c r="S265" t="n">
        <v>1</v>
      </c>
      <c r="T265" t="n">
        <v>29</v>
      </c>
      <c r="U265" t="n">
        <v>1</v>
      </c>
      <c r="V265" s="4" t="inlineStr">
        <is>
          <t>https://broker.stmichael.ru/go/amo/lead/24012501</t>
        </is>
      </c>
    </row>
    <row r="266">
      <c r="A266" t="inlineStr">
        <is>
          <t>ЗГ3-13-1-171</t>
        </is>
      </c>
      <c r="B266" t="inlineStr">
        <is>
          <t>ZORGE9</t>
        </is>
      </c>
      <c r="C266" t="inlineStr">
        <is>
          <t>2021-03-26</t>
        </is>
      </c>
      <c r="D266" t="n">
        <v>10550439.41</v>
      </c>
      <c r="E266" t="inlineStr">
        <is>
          <t>прямая продажа</t>
        </is>
      </c>
      <c r="F266" t="inlineStr">
        <is>
          <t>google</t>
        </is>
      </c>
      <c r="H266" t="inlineStr">
        <is>
          <t>google</t>
        </is>
      </c>
      <c r="J266" t="inlineStr">
        <is>
          <t>следов брокера в amo нет</t>
        </is>
      </c>
      <c r="K266" t="inlineStr"/>
      <c r="L266" t="inlineStr"/>
      <c r="N266" t="inlineStr"/>
      <c r="P266" t="inlineStr">
        <is>
          <t>Зорге 9</t>
        </is>
      </c>
      <c r="Q266" t="n">
        <v>284</v>
      </c>
      <c r="R266" s="4" t="inlineStr">
        <is>
          <t>https://docs.google.com/spreadsheets/d/1llfc8VOWMCi72BB-ICBXh_7mMraFTdHImSGv7TGyRuw/edit#range=A284</t>
        </is>
      </c>
      <c r="S266" t="n">
        <v>1</v>
      </c>
      <c r="T266" t="n">
        <v>19</v>
      </c>
      <c r="U266" t="n">
        <v>2</v>
      </c>
      <c r="V266" s="4" t="inlineStr">
        <is>
          <t>https://broker.stmichael.ru/go/amo/lead/24029807</t>
        </is>
      </c>
    </row>
    <row r="267">
      <c r="A267" t="inlineStr">
        <is>
          <t>ЗГ3-15-2-195</t>
        </is>
      </c>
      <c r="B267" t="inlineStr">
        <is>
          <t>ZORGE9</t>
        </is>
      </c>
      <c r="C267" t="inlineStr">
        <is>
          <t>2021-04-12</t>
        </is>
      </c>
      <c r="D267" t="n">
        <v>16769132.5</v>
      </c>
      <c r="E267" t="inlineStr">
        <is>
          <t>прямая продажа</t>
        </is>
      </c>
      <c r="F267" t="inlineStr">
        <is>
          <t>google</t>
        </is>
      </c>
      <c r="H267" t="inlineStr">
        <is>
          <t>google</t>
        </is>
      </c>
      <c r="J267" t="inlineStr">
        <is>
          <t>следов брокера в amo нет</t>
        </is>
      </c>
      <c r="K267" t="inlineStr"/>
      <c r="L267" t="inlineStr"/>
      <c r="N267" t="inlineStr"/>
      <c r="P267" t="inlineStr">
        <is>
          <t>Зорге 9</t>
        </is>
      </c>
      <c r="Q267" t="n">
        <v>286</v>
      </c>
      <c r="R267" s="4" t="inlineStr">
        <is>
          <t>https://docs.google.com/spreadsheets/d/1llfc8VOWMCi72BB-ICBXh_7mMraFTdHImSGv7TGyRuw/edit#range=A286</t>
        </is>
      </c>
      <c r="S267" t="n">
        <v>1</v>
      </c>
      <c r="T267" t="n">
        <v>21</v>
      </c>
      <c r="U267" t="n">
        <v>2</v>
      </c>
      <c r="V267" s="4" t="inlineStr">
        <is>
          <t>https://broker.stmichael.ru/go/amo/lead/24099139</t>
        </is>
      </c>
    </row>
    <row r="268">
      <c r="A268" t="inlineStr">
        <is>
          <t>ЗГ3-12-1-151</t>
        </is>
      </c>
      <c r="B268" t="inlineStr">
        <is>
          <t>ZORGE9</t>
        </is>
      </c>
      <c r="C268" t="inlineStr">
        <is>
          <t>2021-01-28</t>
        </is>
      </c>
      <c r="D268" t="n">
        <v>10495119.84</v>
      </c>
      <c r="E268" t="inlineStr">
        <is>
          <t>прямая продажа</t>
        </is>
      </c>
      <c r="F268" t="inlineStr">
        <is>
          <t>google</t>
        </is>
      </c>
      <c r="H268" t="inlineStr">
        <is>
          <t>google</t>
        </is>
      </c>
      <c r="J268" t="inlineStr">
        <is>
          <t>следов брокера в amo нет</t>
        </is>
      </c>
      <c r="K268" t="inlineStr"/>
      <c r="L268" t="inlineStr"/>
      <c r="N268" t="inlineStr"/>
      <c r="P268" t="inlineStr">
        <is>
          <t>Зорге 9</t>
        </is>
      </c>
      <c r="Q268" t="n">
        <v>251</v>
      </c>
      <c r="R268" s="4" t="inlineStr">
        <is>
          <t>https://docs.google.com/spreadsheets/d/1llfc8VOWMCi72BB-ICBXh_7mMraFTdHImSGv7TGyRuw/edit#range=A251</t>
        </is>
      </c>
      <c r="S268" t="n">
        <v>1</v>
      </c>
      <c r="T268" t="n">
        <v>43</v>
      </c>
      <c r="U268" t="n">
        <v>2</v>
      </c>
      <c r="V268" s="4" t="inlineStr">
        <is>
          <t>https://broker.stmichael.ru/go/amo/lead/23617335</t>
        </is>
      </c>
    </row>
    <row r="269">
      <c r="A269" t="inlineStr">
        <is>
          <t>ЗГ2-11-2-118</t>
        </is>
      </c>
      <c r="B269" t="inlineStr">
        <is>
          <t>ZORGE9</t>
        </is>
      </c>
      <c r="C269" t="inlineStr">
        <is>
          <t>2021-04-19</t>
        </is>
      </c>
      <c r="D269" t="n">
        <v>18017817</v>
      </c>
      <c r="E269" t="inlineStr">
        <is>
          <t>прямая продажа</t>
        </is>
      </c>
      <c r="F269" t="inlineStr">
        <is>
          <t>google</t>
        </is>
      </c>
      <c r="H269" t="inlineStr">
        <is>
          <t>google</t>
        </is>
      </c>
      <c r="J269" t="inlineStr">
        <is>
          <t>следов брокера в amo нет</t>
        </is>
      </c>
      <c r="K269" t="inlineStr"/>
      <c r="L269" t="inlineStr"/>
      <c r="N269" t="inlineStr"/>
      <c r="P269" t="inlineStr">
        <is>
          <t>Зорге 9</t>
        </is>
      </c>
      <c r="Q269" t="n">
        <v>289</v>
      </c>
      <c r="R269" s="4" t="inlineStr">
        <is>
          <t>https://docs.google.com/spreadsheets/d/1llfc8VOWMCi72BB-ICBXh_7mMraFTdHImSGv7TGyRuw/edit#range=A289</t>
        </is>
      </c>
      <c r="S269" t="n">
        <v>1</v>
      </c>
      <c r="T269" t="n">
        <v>34</v>
      </c>
      <c r="U269" t="n">
        <v>2</v>
      </c>
      <c r="V269" s="4" t="inlineStr">
        <is>
          <t>https://broker.stmichael.ru/go/amo/lead/24115451</t>
        </is>
      </c>
    </row>
    <row r="270">
      <c r="A270" t="inlineStr">
        <is>
          <t>ЗГ3-11-1-141</t>
        </is>
      </c>
      <c r="B270" t="inlineStr">
        <is>
          <t>ZORGE9</t>
        </is>
      </c>
      <c r="C270" t="inlineStr">
        <is>
          <t>2021-04-08</t>
        </is>
      </c>
      <c r="D270" t="n">
        <v>10627565.9</v>
      </c>
      <c r="E270" t="inlineStr">
        <is>
          <t>прямая продажа</t>
        </is>
      </c>
      <c r="F270" t="inlineStr">
        <is>
          <t>забор</t>
        </is>
      </c>
      <c r="H270" t="inlineStr">
        <is>
          <t>забор</t>
        </is>
      </c>
      <c r="J270" t="inlineStr">
        <is>
          <t>следов брокера в amo нет</t>
        </is>
      </c>
      <c r="K270" t="inlineStr"/>
      <c r="L270" t="inlineStr"/>
      <c r="N270" t="inlineStr"/>
      <c r="P270" t="inlineStr">
        <is>
          <t>Зорге 9</t>
        </is>
      </c>
      <c r="Q270" t="n">
        <v>290</v>
      </c>
      <c r="R270" s="4" t="inlineStr">
        <is>
          <t>https://docs.google.com/spreadsheets/d/1llfc8VOWMCi72BB-ICBXh_7mMraFTdHImSGv7TGyRuw/edit#range=A290</t>
        </is>
      </c>
      <c r="S270" t="n">
        <v>2</v>
      </c>
      <c r="T270" t="n">
        <v>36</v>
      </c>
      <c r="U270" t="n">
        <v>3</v>
      </c>
      <c r="V270" s="4" t="inlineStr">
        <is>
          <t>https://broker.stmichael.ru/go/amo/lead/24124935</t>
        </is>
      </c>
    </row>
    <row r="271">
      <c r="A271" t="inlineStr">
        <is>
          <t>ЗГ3-15-1-197</t>
        </is>
      </c>
      <c r="B271" t="inlineStr">
        <is>
          <t>ZORGE9</t>
        </is>
      </c>
      <c r="C271" t="inlineStr">
        <is>
          <t>2021-04-13</t>
        </is>
      </c>
      <c r="D271" t="n">
        <v>11423073.57</v>
      </c>
      <c r="E271" t="inlineStr">
        <is>
          <t>прямая продажа</t>
        </is>
      </c>
      <c r="F271" t="inlineStr">
        <is>
          <t>забор</t>
        </is>
      </c>
      <c r="H271" t="inlineStr">
        <is>
          <t>забор</t>
        </is>
      </c>
      <c r="J271" t="inlineStr">
        <is>
          <t>следов брокера в amo нет</t>
        </is>
      </c>
      <c r="K271" t="inlineStr"/>
      <c r="L271" t="inlineStr"/>
      <c r="N271" t="inlineStr"/>
      <c r="P271" t="inlineStr">
        <is>
          <t>Зорге 9</t>
        </is>
      </c>
      <c r="Q271" t="n">
        <v>291</v>
      </c>
      <c r="R271" s="4" t="inlineStr">
        <is>
          <t>https://docs.google.com/spreadsheets/d/1llfc8VOWMCi72BB-ICBXh_7mMraFTdHImSGv7TGyRuw/edit#range=A291</t>
        </is>
      </c>
      <c r="S271" t="n">
        <v>2</v>
      </c>
      <c r="T271" t="n">
        <v>36</v>
      </c>
      <c r="U271" t="n">
        <v>2</v>
      </c>
      <c r="V271" s="4" t="inlineStr">
        <is>
          <t>https://broker.stmichael.ru/go/amo/lead/24124709</t>
        </is>
      </c>
    </row>
    <row r="272">
      <c r="A272" t="inlineStr">
        <is>
          <t>ЗГ3-11-2-135</t>
        </is>
      </c>
      <c r="B272" t="inlineStr">
        <is>
          <t>ZORGE9</t>
        </is>
      </c>
      <c r="C272" t="inlineStr">
        <is>
          <t>2021-04-16</t>
        </is>
      </c>
      <c r="D272" t="n">
        <v>16416404</v>
      </c>
      <c r="E272" t="inlineStr">
        <is>
          <t>прямая продажа</t>
        </is>
      </c>
      <c r="F272" t="inlineStr">
        <is>
          <t>yand dir</t>
        </is>
      </c>
      <c r="H272" t="inlineStr">
        <is>
          <t>yand dir</t>
        </is>
      </c>
      <c r="J272" t="inlineStr">
        <is>
          <t>следов брокера в amo нет</t>
        </is>
      </c>
      <c r="K272" t="inlineStr"/>
      <c r="L272" t="inlineStr"/>
      <c r="N272" t="inlineStr"/>
      <c r="P272" t="inlineStr">
        <is>
          <t>Зорге 9</t>
        </is>
      </c>
      <c r="Q272" t="n">
        <v>61</v>
      </c>
      <c r="R272" s="4" t="inlineStr">
        <is>
          <t>https://docs.google.com/spreadsheets/d/1llfc8VOWMCi72BB-ICBXh_7mMraFTdHImSGv7TGyRuw/edit#range=A61</t>
        </is>
      </c>
      <c r="S272" t="n">
        <v>2</v>
      </c>
      <c r="T272" t="n">
        <v>37</v>
      </c>
      <c r="U272" t="n">
        <v>1</v>
      </c>
      <c r="V272" s="4" t="inlineStr">
        <is>
          <t>https://broker.stmichael.ru/go/amo/lead/24072175</t>
        </is>
      </c>
    </row>
    <row r="273">
      <c r="A273" t="inlineStr">
        <is>
          <t>ЗГ2-9-3-093</t>
        </is>
      </c>
      <c r="B273" t="inlineStr">
        <is>
          <t>ZORGE9</t>
        </is>
      </c>
      <c r="C273" t="inlineStr">
        <is>
          <t>2021-05-04</t>
        </is>
      </c>
      <c r="D273" t="n">
        <v>19595491</v>
      </c>
      <c r="E273" t="inlineStr">
        <is>
          <t>прямая продажа</t>
        </is>
      </c>
      <c r="F273" t="inlineStr">
        <is>
          <t>google</t>
        </is>
      </c>
      <c r="H273" t="inlineStr">
        <is>
          <t>google</t>
        </is>
      </c>
      <c r="J273" t="inlineStr">
        <is>
          <t>следов брокера в amo нет</t>
        </is>
      </c>
      <c r="K273" t="inlineStr"/>
      <c r="L273" t="inlineStr"/>
      <c r="N273" t="inlineStr"/>
      <c r="P273" t="inlineStr">
        <is>
          <t>Зорге 9</t>
        </is>
      </c>
      <c r="Q273" t="n">
        <v>296</v>
      </c>
      <c r="R273" s="4" t="inlineStr">
        <is>
          <t>https://docs.google.com/spreadsheets/d/1llfc8VOWMCi72BB-ICBXh_7mMraFTdHImSGv7TGyRuw/edit#range=A296</t>
        </is>
      </c>
      <c r="S273" t="n">
        <v>1</v>
      </c>
      <c r="T273" t="n">
        <v>8</v>
      </c>
      <c r="U273" t="n">
        <v>1</v>
      </c>
      <c r="V273" s="4" t="inlineStr">
        <is>
          <t>https://broker.stmichael.ru/go/amo/lead/27478023</t>
        </is>
      </c>
    </row>
    <row r="274">
      <c r="A274" t="inlineStr">
        <is>
          <t>ЗГ2-14-3-148</t>
        </is>
      </c>
      <c r="B274" t="inlineStr">
        <is>
          <t>ZORGE9</t>
        </is>
      </c>
      <c r="C274" t="inlineStr">
        <is>
          <t>2021-04-20</t>
        </is>
      </c>
      <c r="D274" t="n">
        <v>20189213.06</v>
      </c>
      <c r="E274" t="inlineStr">
        <is>
          <t>прямая продажа</t>
        </is>
      </c>
      <c r="F274" t="inlineStr">
        <is>
          <t>yandex</t>
        </is>
      </c>
      <c r="H274" t="inlineStr">
        <is>
          <t>yandex</t>
        </is>
      </c>
      <c r="J274" t="inlineStr">
        <is>
          <t>следов брокера в amo нет</t>
        </is>
      </c>
      <c r="K274" t="inlineStr"/>
      <c r="L274" t="inlineStr"/>
      <c r="N274" t="inlineStr"/>
      <c r="P274" t="inlineStr">
        <is>
          <t>Зорге 9</t>
        </is>
      </c>
      <c r="Q274" t="n">
        <v>297</v>
      </c>
      <c r="R274" s="4" t="inlineStr">
        <is>
          <t>https://docs.google.com/spreadsheets/d/1llfc8VOWMCi72BB-ICBXh_7mMraFTdHImSGv7TGyRuw/edit#range=A297</t>
        </is>
      </c>
      <c r="S274" t="n">
        <v>1</v>
      </c>
      <c r="T274" t="n">
        <v>39</v>
      </c>
      <c r="U274" t="n">
        <v>2</v>
      </c>
      <c r="V274" s="4" t="inlineStr">
        <is>
          <t>https://broker.stmichael.ru/go/amo/lead/24161213</t>
        </is>
      </c>
    </row>
    <row r="275">
      <c r="A275" t="inlineStr">
        <is>
          <t>ЗГ3-8-1-097</t>
        </is>
      </c>
      <c r="B275" t="inlineStr">
        <is>
          <t>ZORGE9</t>
        </is>
      </c>
      <c r="C275" t="inlineStr">
        <is>
          <t>2021-04-26</t>
        </is>
      </c>
      <c r="D275" t="n">
        <v>11361082.59</v>
      </c>
      <c r="E275" t="inlineStr">
        <is>
          <t>прямая продажа (реклама/иное: facebook)</t>
        </is>
      </c>
      <c r="F275" t="inlineStr">
        <is>
          <t>facebook</t>
        </is>
      </c>
      <c r="H275" t="inlineStr">
        <is>
          <t>facebook</t>
        </is>
      </c>
      <c r="J275" t="inlineStr">
        <is>
          <t>следов брокера в amo нет</t>
        </is>
      </c>
      <c r="K275" t="inlineStr"/>
      <c r="L275" t="inlineStr"/>
      <c r="N275" t="inlineStr"/>
      <c r="P275" t="inlineStr">
        <is>
          <t>Зорге 9</t>
        </is>
      </c>
      <c r="Q275" t="n">
        <v>300</v>
      </c>
      <c r="R275" s="4" t="inlineStr">
        <is>
          <t>https://docs.google.com/spreadsheets/d/1llfc8VOWMCi72BB-ICBXh_7mMraFTdHImSGv7TGyRuw/edit#range=A300</t>
        </is>
      </c>
      <c r="S275" t="n">
        <v>2</v>
      </c>
      <c r="T275" t="n">
        <v>1</v>
      </c>
      <c r="U275" t="n">
        <v>1</v>
      </c>
      <c r="V275" s="4" t="inlineStr">
        <is>
          <t>https://broker.stmichael.ru/go/amo/lead/28155644</t>
        </is>
      </c>
    </row>
    <row r="276">
      <c r="A276" t="inlineStr">
        <is>
          <t>ЗГ2-6-1-055</t>
        </is>
      </c>
      <c r="B276" t="inlineStr">
        <is>
          <t>ZORGE9</t>
        </is>
      </c>
      <c r="C276" t="inlineStr">
        <is>
          <t>2021-06-15</t>
        </is>
      </c>
      <c r="D276" t="n">
        <v>10835000</v>
      </c>
      <c r="E276" t="inlineStr">
        <is>
          <t>прямая продажа</t>
        </is>
      </c>
      <c r="F276" t="inlineStr">
        <is>
          <t>google</t>
        </is>
      </c>
      <c r="H276" t="inlineStr">
        <is>
          <t>google</t>
        </is>
      </c>
      <c r="J276" t="inlineStr">
        <is>
          <t>следов брокера в amo нет</t>
        </is>
      </c>
      <c r="K276" t="inlineStr"/>
      <c r="L276" t="inlineStr"/>
      <c r="N276" t="inlineStr"/>
      <c r="P276" t="inlineStr">
        <is>
          <t>Зорге 9</t>
        </is>
      </c>
      <c r="Q276" t="n">
        <v>304</v>
      </c>
      <c r="R276" s="4" t="inlineStr">
        <is>
          <t>https://docs.google.com/spreadsheets/d/1llfc8VOWMCi72BB-ICBXh_7mMraFTdHImSGv7TGyRuw/edit#range=A304</t>
        </is>
      </c>
      <c r="S276" t="n">
        <v>1</v>
      </c>
      <c r="T276" t="n">
        <v>7</v>
      </c>
      <c r="U276" t="n">
        <v>2</v>
      </c>
      <c r="V276" s="4" t="inlineStr">
        <is>
          <t>https://broker.stmichael.ru/go/amo/lead/29428499</t>
        </is>
      </c>
    </row>
    <row r="277">
      <c r="A277" t="inlineStr">
        <is>
          <t>ЗГ2-11-3-112</t>
        </is>
      </c>
      <c r="B277" t="inlineStr">
        <is>
          <t>ZORGE9</t>
        </is>
      </c>
      <c r="C277" t="inlineStr">
        <is>
          <t>2021-07-12</t>
        </is>
      </c>
      <c r="D277" t="n">
        <v>22258500</v>
      </c>
      <c r="E277" t="inlineStr">
        <is>
          <t>прямая продажа</t>
        </is>
      </c>
      <c r="F277" t="inlineStr">
        <is>
          <t>google</t>
        </is>
      </c>
      <c r="H277" t="inlineStr">
        <is>
          <t>google</t>
        </is>
      </c>
      <c r="J277" t="inlineStr">
        <is>
          <t>следов брокера в amo нет</t>
        </is>
      </c>
      <c r="K277" t="inlineStr"/>
      <c r="L277" t="inlineStr"/>
      <c r="N277" t="inlineStr"/>
      <c r="P277" t="inlineStr">
        <is>
          <t>Зорге 9</t>
        </is>
      </c>
      <c r="Q277" t="n">
        <v>111</v>
      </c>
      <c r="R277" s="4" t="inlineStr">
        <is>
          <t>https://docs.google.com/spreadsheets/d/1llfc8VOWMCi72BB-ICBXh_7mMraFTdHImSGv7TGyRuw/edit#range=A111</t>
        </is>
      </c>
      <c r="S277" t="n">
        <v>1</v>
      </c>
      <c r="T277" t="n">
        <v>23</v>
      </c>
      <c r="U277" t="n">
        <v>5</v>
      </c>
      <c r="V277" s="4" t="inlineStr">
        <is>
          <t>https://broker.stmichael.ru/go/amo/lead/9014497</t>
        </is>
      </c>
    </row>
    <row r="278">
      <c r="A278" t="inlineStr">
        <is>
          <t>ЗГ2-10-1-104</t>
        </is>
      </c>
      <c r="B278" t="inlineStr">
        <is>
          <t>ZORGE9</t>
        </is>
      </c>
      <c r="C278" t="inlineStr">
        <is>
          <t>2021-06-07</t>
        </is>
      </c>
      <c r="D278" t="n">
        <v>11138676</v>
      </c>
      <c r="E278" t="inlineStr">
        <is>
          <t>прямая продажа (реклама/иное: SMS)</t>
        </is>
      </c>
      <c r="F278" t="inlineStr">
        <is>
          <t>SMS</t>
        </is>
      </c>
      <c r="H278" t="inlineStr">
        <is>
          <t>SMS</t>
        </is>
      </c>
      <c r="J278" t="inlineStr">
        <is>
          <t>следов брокера в amo нет</t>
        </is>
      </c>
      <c r="K278" t="inlineStr"/>
      <c r="L278" t="inlineStr"/>
      <c r="N278" t="inlineStr"/>
      <c r="P278" t="inlineStr">
        <is>
          <t>Зорге 9</t>
        </is>
      </c>
      <c r="Q278" t="n">
        <v>308</v>
      </c>
      <c r="R278" s="4" t="inlineStr">
        <is>
          <t>https://docs.google.com/spreadsheets/d/1llfc8VOWMCi72BB-ICBXh_7mMraFTdHImSGv7TGyRuw/edit#range=A308</t>
        </is>
      </c>
      <c r="S278" t="n">
        <v>3</v>
      </c>
      <c r="T278" t="n">
        <v>29</v>
      </c>
      <c r="U278" t="n">
        <v>1</v>
      </c>
      <c r="V278" s="4" t="inlineStr">
        <is>
          <t>https://broker.stmichael.ru/go/amo/lead/24433557</t>
        </is>
      </c>
    </row>
    <row r="279">
      <c r="A279" t="inlineStr">
        <is>
          <t>ЗГ2-15-3-165</t>
        </is>
      </c>
      <c r="B279" t="inlineStr">
        <is>
          <t>ZORGE9</t>
        </is>
      </c>
      <c r="C279" t="inlineStr">
        <is>
          <t>2021-06-08</t>
        </is>
      </c>
      <c r="D279" t="n">
        <v>22717055</v>
      </c>
      <c r="E279" t="inlineStr">
        <is>
          <t>прямая продажа (реклама/иное: avaho)</t>
        </is>
      </c>
      <c r="F279" t="inlineStr">
        <is>
          <t>avaho</t>
        </is>
      </c>
      <c r="H279" t="inlineStr">
        <is>
          <t>avaho</t>
        </is>
      </c>
      <c r="J279" t="inlineStr">
        <is>
          <t>следов брокера в amo нет</t>
        </is>
      </c>
      <c r="K279" t="inlineStr"/>
      <c r="L279" t="inlineStr"/>
      <c r="N279" t="inlineStr"/>
      <c r="P279" t="inlineStr">
        <is>
          <t>Зорге 9</t>
        </is>
      </c>
      <c r="Q279" t="n">
        <v>310</v>
      </c>
      <c r="R279" s="4" t="inlineStr">
        <is>
          <t>https://docs.google.com/spreadsheets/d/1llfc8VOWMCi72BB-ICBXh_7mMraFTdHImSGv7TGyRuw/edit#range=A310</t>
        </is>
      </c>
      <c r="S279" t="n">
        <v>1</v>
      </c>
      <c r="T279" t="n">
        <v>21</v>
      </c>
      <c r="U279" t="n">
        <v>3</v>
      </c>
      <c r="V279" s="4" t="inlineStr">
        <is>
          <t>https://broker.stmichael.ru/go/amo/lead/24422333</t>
        </is>
      </c>
    </row>
    <row r="280">
      <c r="A280" t="inlineStr">
        <is>
          <t>ЗГ3-3-1-020м</t>
        </is>
      </c>
      <c r="B280" t="inlineStr">
        <is>
          <t>ZORGE9</t>
        </is>
      </c>
      <c r="C280" t="inlineStr">
        <is>
          <t>2021-06-29</t>
        </is>
      </c>
      <c r="D280" t="n">
        <v>10881626</v>
      </c>
      <c r="E280" t="inlineStr">
        <is>
          <t>прямая продажа (реклама/иное: mail.ru (реферал))</t>
        </is>
      </c>
      <c r="F280" t="inlineStr">
        <is>
          <t>mail.ru (реферал)</t>
        </is>
      </c>
      <c r="H280" t="inlineStr">
        <is>
          <t>mail.ru (реферал)</t>
        </is>
      </c>
      <c r="J280" t="inlineStr">
        <is>
          <t>следов брокера в amo нет</t>
        </is>
      </c>
      <c r="K280" t="inlineStr"/>
      <c r="L280" t="inlineStr"/>
      <c r="N280" t="inlineStr"/>
      <c r="P280" t="inlineStr">
        <is>
          <t>Зорге 9</t>
        </is>
      </c>
      <c r="Q280" t="n">
        <v>312</v>
      </c>
      <c r="R280" s="4" t="inlineStr">
        <is>
          <t>https://docs.google.com/spreadsheets/d/1llfc8VOWMCi72BB-ICBXh_7mMraFTdHImSGv7TGyRuw/edit#range=A312</t>
        </is>
      </c>
      <c r="S280" t="n">
        <v>1</v>
      </c>
      <c r="T280" t="n">
        <v>0</v>
      </c>
      <c r="U280" t="n">
        <v>1</v>
      </c>
      <c r="V280" s="4" t="inlineStr">
        <is>
          <t>https://broker.stmichael.ru/go/amo/lead/28154492</t>
        </is>
      </c>
    </row>
    <row r="281">
      <c r="A281" t="inlineStr">
        <is>
          <t>ЗГ2-3-1-023</t>
        </is>
      </c>
      <c r="B281" t="inlineStr">
        <is>
          <t>ZORGE9</t>
        </is>
      </c>
      <c r="C281" t="inlineStr">
        <is>
          <t>2021-06-17</t>
        </is>
      </c>
      <c r="D281" t="n">
        <v>8755172.5</v>
      </c>
      <c r="E281" t="inlineStr">
        <is>
          <t>прямая продажа</t>
        </is>
      </c>
      <c r="F281" t="inlineStr">
        <is>
          <t>Яндекс Недвижимость</t>
        </is>
      </c>
      <c r="H281" t="inlineStr">
        <is>
          <t>Яндекс Недвижимость</t>
        </is>
      </c>
      <c r="J281" t="inlineStr">
        <is>
          <t>следов брокера в amo нет</t>
        </is>
      </c>
      <c r="K281" t="inlineStr"/>
      <c r="L281" t="inlineStr"/>
      <c r="N281" t="inlineStr"/>
      <c r="P281" t="inlineStr">
        <is>
          <t>Зорге 9</t>
        </is>
      </c>
      <c r="Q281" t="n">
        <v>313</v>
      </c>
      <c r="R281" s="4" t="inlineStr">
        <is>
          <t>https://docs.google.com/spreadsheets/d/1llfc8VOWMCi72BB-ICBXh_7mMraFTdHImSGv7TGyRuw/edit#range=A313</t>
        </is>
      </c>
      <c r="S281" t="n">
        <v>1</v>
      </c>
      <c r="T281" t="n">
        <v>20</v>
      </c>
      <c r="U281" t="n">
        <v>0</v>
      </c>
      <c r="V281" s="4" t="inlineStr">
        <is>
          <t>https://broker.stmichael.ru/go/amo/lead/24472859</t>
        </is>
      </c>
    </row>
    <row r="282">
      <c r="A282" t="inlineStr">
        <is>
          <t>ЗГ3-12-1-148</t>
        </is>
      </c>
      <c r="B282" t="inlineStr">
        <is>
          <t>ZORGE9</t>
        </is>
      </c>
      <c r="C282" t="inlineStr">
        <is>
          <t>2021-06-17</t>
        </is>
      </c>
      <c r="D282" t="n">
        <v>11758339</v>
      </c>
      <c r="E282" t="inlineStr">
        <is>
          <t>прямая продажа</t>
        </is>
      </c>
      <c r="F282" t="inlineStr">
        <is>
          <t>самоход</t>
        </is>
      </c>
      <c r="H282" t="inlineStr">
        <is>
          <t>самоход</t>
        </is>
      </c>
      <c r="J282" t="inlineStr">
        <is>
          <t>следов брокера в amo нет</t>
        </is>
      </c>
      <c r="K282" t="inlineStr"/>
      <c r="L282" t="inlineStr"/>
      <c r="N282" t="inlineStr"/>
      <c r="P282" t="inlineStr">
        <is>
          <t>Зорге 9</t>
        </is>
      </c>
      <c r="Q282" t="n">
        <v>314</v>
      </c>
      <c r="R282" s="4" t="inlineStr">
        <is>
          <t>https://docs.google.com/spreadsheets/d/1llfc8VOWMCi72BB-ICBXh_7mMraFTdHImSGv7TGyRuw/edit#range=A314</t>
        </is>
      </c>
      <c r="S282" t="n">
        <v>0</v>
      </c>
      <c r="T282" t="n">
        <v>0</v>
      </c>
      <c r="U282" t="n">
        <v>0</v>
      </c>
    </row>
    <row r="283">
      <c r="A283" t="inlineStr">
        <is>
          <t>ЗГ3-7-1-076м</t>
        </is>
      </c>
      <c r="B283" t="inlineStr">
        <is>
          <t>ZORGE9</t>
        </is>
      </c>
      <c r="C283" t="inlineStr">
        <is>
          <t>2021-06-28</t>
        </is>
      </c>
      <c r="D283" t="n">
        <v>11533200</v>
      </c>
      <c r="E283" t="inlineStr">
        <is>
          <t>прямая продажа (реклама/иное: mail.ru (реферал))</t>
        </is>
      </c>
      <c r="F283" t="inlineStr">
        <is>
          <t>mail.ru (реферал)</t>
        </is>
      </c>
      <c r="H283" t="inlineStr">
        <is>
          <t>mail.ru (реферал)</t>
        </is>
      </c>
      <c r="J283" t="inlineStr">
        <is>
          <t>следов брокера в amo нет</t>
        </is>
      </c>
      <c r="K283" t="inlineStr"/>
      <c r="L283" t="inlineStr"/>
      <c r="N283" t="inlineStr"/>
      <c r="P283" t="inlineStr">
        <is>
          <t>Зорге 9</t>
        </is>
      </c>
      <c r="Q283" t="n">
        <v>315</v>
      </c>
      <c r="R283" s="4" t="inlineStr">
        <is>
          <t>https://docs.google.com/spreadsheets/d/1llfc8VOWMCi72BB-ICBXh_7mMraFTdHImSGv7TGyRuw/edit#range=A315</t>
        </is>
      </c>
      <c r="S283" t="n">
        <v>1</v>
      </c>
      <c r="T283" t="n">
        <v>19</v>
      </c>
      <c r="U283" t="n">
        <v>3</v>
      </c>
      <c r="V283" s="4" t="inlineStr">
        <is>
          <t>https://broker.stmichael.ru/go/amo/lead/24498931</t>
        </is>
      </c>
    </row>
    <row r="284">
      <c r="A284" t="inlineStr">
        <is>
          <t>ЗГ1-10-3-105</t>
        </is>
      </c>
      <c r="B284" t="inlineStr">
        <is>
          <t>ZORGE9</t>
        </is>
      </c>
      <c r="C284" t="inlineStr">
        <is>
          <t>2021-06-25</t>
        </is>
      </c>
      <c r="D284" t="n">
        <v>12732207</v>
      </c>
      <c r="E284" t="inlineStr">
        <is>
          <t>прямая продажа (реклама/иное: старый покупатель)</t>
        </is>
      </c>
      <c r="F284" t="inlineStr">
        <is>
          <t>старый покупатель</t>
        </is>
      </c>
      <c r="H284" t="inlineStr">
        <is>
          <t>старый покупатель</t>
        </is>
      </c>
      <c r="J284" t="inlineStr">
        <is>
          <t>следов брокера в amo нет</t>
        </is>
      </c>
      <c r="K284" t="inlineStr"/>
      <c r="L284" t="inlineStr"/>
      <c r="N284" t="inlineStr"/>
      <c r="P284" t="inlineStr">
        <is>
          <t>Зорге 9</t>
        </is>
      </c>
      <c r="Q284" t="n">
        <v>324</v>
      </c>
      <c r="R284" s="4" t="inlineStr">
        <is>
          <t>https://docs.google.com/spreadsheets/d/1llfc8VOWMCi72BB-ICBXh_7mMraFTdHImSGv7TGyRuw/edit#range=A324</t>
        </is>
      </c>
      <c r="S284" t="n">
        <v>1</v>
      </c>
      <c r="T284" t="n">
        <v>21</v>
      </c>
      <c r="U284" t="n">
        <v>3</v>
      </c>
      <c r="V284" s="4" t="inlineStr">
        <is>
          <t>https://broker.stmichael.ru/go/amo/lead/23784359</t>
        </is>
      </c>
    </row>
    <row r="285">
      <c r="A285" t="inlineStr">
        <is>
          <t>КЛ-02.159</t>
        </is>
      </c>
      <c r="B285" t="inlineStr">
        <is>
          <t>ZORGE9</t>
        </is>
      </c>
      <c r="C285" t="inlineStr">
        <is>
          <t>2021-07-30</t>
        </is>
      </c>
      <c r="D285" t="n">
        <v>1197900</v>
      </c>
      <c r="E285" t="inlineStr">
        <is>
          <t>прямая продажа</t>
        </is>
      </c>
      <c r="F285" t="inlineStr">
        <is>
          <t>купил апарт</t>
        </is>
      </c>
      <c r="H285" t="inlineStr">
        <is>
          <t>купил апарт</t>
        </is>
      </c>
      <c r="J285" t="inlineStr">
        <is>
          <t>следов брокера в amo нет</t>
        </is>
      </c>
      <c r="K285" t="inlineStr"/>
      <c r="L285" t="inlineStr"/>
      <c r="N285" t="inlineStr"/>
      <c r="P285" t="inlineStr">
        <is>
          <t>Зорге 9</t>
        </is>
      </c>
      <c r="Q285" t="n">
        <v>359</v>
      </c>
      <c r="R285" s="4" t="inlineStr">
        <is>
          <t>https://docs.google.com/spreadsheets/d/1llfc8VOWMCi72BB-ICBXh_7mMraFTdHImSGv7TGyRuw/edit#range=A359</t>
        </is>
      </c>
      <c r="S285" t="n">
        <v>1</v>
      </c>
      <c r="T285" t="n">
        <v>28</v>
      </c>
      <c r="U285" t="n">
        <v>5</v>
      </c>
      <c r="V285" s="4" t="inlineStr">
        <is>
          <t>https://broker.stmichael.ru/go/amo/lead/18703687</t>
        </is>
      </c>
    </row>
    <row r="286">
      <c r="A286" t="inlineStr">
        <is>
          <t>ЗГ1-9-1-095</t>
        </is>
      </c>
      <c r="B286" t="inlineStr">
        <is>
          <t>ZORGE9</t>
        </is>
      </c>
      <c r="C286" t="inlineStr">
        <is>
          <t>2021-07-06</t>
        </is>
      </c>
      <c r="D286" t="n">
        <v>13540007</v>
      </c>
      <c r="E286" t="inlineStr">
        <is>
          <t>прямая продажа</t>
        </is>
      </c>
      <c r="F286" t="inlineStr">
        <is>
          <t>google</t>
        </is>
      </c>
      <c r="H286" t="inlineStr">
        <is>
          <t>google</t>
        </is>
      </c>
      <c r="J286" t="inlineStr">
        <is>
          <t>следов брокера в amo нет</t>
        </is>
      </c>
      <c r="K286" t="inlineStr"/>
      <c r="L286" t="inlineStr"/>
      <c r="N286" t="inlineStr"/>
      <c r="P286" t="inlineStr">
        <is>
          <t>Зорге 9</t>
        </is>
      </c>
      <c r="Q286" t="n">
        <v>331</v>
      </c>
      <c r="R286" s="4" t="inlineStr">
        <is>
          <t>https://docs.google.com/spreadsheets/d/1llfc8VOWMCi72BB-ICBXh_7mMraFTdHImSGv7TGyRuw/edit#range=A331</t>
        </is>
      </c>
      <c r="S286" t="n">
        <v>1</v>
      </c>
      <c r="T286" t="n">
        <v>27</v>
      </c>
      <c r="U286" t="n">
        <v>0</v>
      </c>
      <c r="V286" s="4" t="inlineStr">
        <is>
          <t>https://broker.stmichael.ru/go/amo/lead/24723539</t>
        </is>
      </c>
    </row>
    <row r="287">
      <c r="A287" t="inlineStr">
        <is>
          <t>ЗГ2-4-1-035</t>
        </is>
      </c>
      <c r="B287" t="inlineStr">
        <is>
          <t>ZORGE9</t>
        </is>
      </c>
      <c r="C287" t="inlineStr">
        <is>
          <t>2021-07-31</t>
        </is>
      </c>
      <c r="D287" t="n">
        <v>9145224</v>
      </c>
      <c r="E287" t="inlineStr">
        <is>
          <t>прямая продажа (реклама/иное: знакомая Рублевой ЕМ)</t>
        </is>
      </c>
      <c r="F287" t="inlineStr">
        <is>
          <t>знакомая Рублевой ЕМ</t>
        </is>
      </c>
      <c r="H287" t="inlineStr">
        <is>
          <t>знакомая Рублевой ЕМ</t>
        </is>
      </c>
      <c r="J287" t="inlineStr">
        <is>
          <t>следов брокера в amo нет</t>
        </is>
      </c>
      <c r="K287" t="inlineStr"/>
      <c r="L287" t="inlineStr"/>
      <c r="N287" t="inlineStr"/>
      <c r="P287" t="inlineStr">
        <is>
          <t>Зорге 9</t>
        </is>
      </c>
      <c r="Q287" t="n">
        <v>339</v>
      </c>
      <c r="R287" s="4" t="inlineStr">
        <is>
          <t>https://docs.google.com/spreadsheets/d/1llfc8VOWMCi72BB-ICBXh_7mMraFTdHImSGv7TGyRuw/edit#range=A339</t>
        </is>
      </c>
      <c r="S287" t="n">
        <v>1</v>
      </c>
      <c r="T287" t="n">
        <v>20</v>
      </c>
      <c r="U287" t="n">
        <v>1</v>
      </c>
      <c r="V287" s="4" t="inlineStr">
        <is>
          <t>https://broker.stmichael.ru/go/amo/lead/24831683</t>
        </is>
      </c>
    </row>
    <row r="288">
      <c r="A288" t="inlineStr">
        <is>
          <t>ЗГ3-7-1-076ам</t>
        </is>
      </c>
      <c r="B288" t="inlineStr">
        <is>
          <t>ZORGE9</t>
        </is>
      </c>
      <c r="C288" t="inlineStr">
        <is>
          <t>2021-07-26</t>
        </is>
      </c>
      <c r="D288" t="n">
        <v>9758789</v>
      </c>
      <c r="E288" t="inlineStr">
        <is>
          <t>прямая продажа</t>
        </is>
      </c>
      <c r="F288" t="inlineStr">
        <is>
          <t>самоход</t>
        </is>
      </c>
      <c r="H288" t="inlineStr">
        <is>
          <t>самоход</t>
        </is>
      </c>
      <c r="J288" t="inlineStr">
        <is>
          <t>следов брокера в amo нет</t>
        </is>
      </c>
      <c r="K288" t="inlineStr"/>
      <c r="L288" t="inlineStr"/>
      <c r="N288" t="inlineStr"/>
      <c r="P288" t="inlineStr">
        <is>
          <t>Зорге 9</t>
        </is>
      </c>
      <c r="Q288" t="n">
        <v>342</v>
      </c>
      <c r="R288" s="4" t="inlineStr">
        <is>
          <t>https://docs.google.com/spreadsheets/d/1llfc8VOWMCi72BB-ICBXh_7mMraFTdHImSGv7TGyRuw/edit#range=A342</t>
        </is>
      </c>
      <c r="S288" t="n">
        <v>1</v>
      </c>
      <c r="T288" t="n">
        <v>23</v>
      </c>
      <c r="U288" t="n">
        <v>1</v>
      </c>
      <c r="V288" s="4" t="inlineStr">
        <is>
          <t>https://broker.stmichael.ru/go/amo/lead/24898351</t>
        </is>
      </c>
    </row>
    <row r="289">
      <c r="A289" t="inlineStr">
        <is>
          <t>ММ-138</t>
        </is>
      </c>
      <c r="B289" t="inlineStr">
        <is>
          <t>ZORGE9</t>
        </is>
      </c>
      <c r="C289" t="inlineStr">
        <is>
          <t>2021-07-19</t>
        </is>
      </c>
      <c r="D289" t="n">
        <v>2500000</v>
      </c>
      <c r="E289" t="inlineStr">
        <is>
          <t>прямая продажа</t>
        </is>
      </c>
      <c r="F289" t="inlineStr">
        <is>
          <t>купил апарт</t>
        </is>
      </c>
      <c r="H289" t="inlineStr">
        <is>
          <t>купил апарт</t>
        </is>
      </c>
      <c r="J289" t="inlineStr">
        <is>
          <t>следов брокера в amo нет</t>
        </is>
      </c>
      <c r="K289" t="inlineStr"/>
      <c r="L289" t="inlineStr"/>
      <c r="N289" t="inlineStr"/>
      <c r="P289" t="inlineStr">
        <is>
          <t>Зорге 9</t>
        </is>
      </c>
      <c r="Q289" t="n">
        <v>343</v>
      </c>
      <c r="R289" s="4" t="inlineStr">
        <is>
          <t>https://docs.google.com/spreadsheets/d/1llfc8VOWMCi72BB-ICBXh_7mMraFTdHImSGv7TGyRuw/edit#range=A343</t>
        </is>
      </c>
      <c r="S289" t="n">
        <v>1</v>
      </c>
      <c r="T289" t="n">
        <v>12</v>
      </c>
      <c r="U289" t="n">
        <v>2</v>
      </c>
      <c r="V289" s="4" t="inlineStr">
        <is>
          <t>https://broker.stmichael.ru/go/amo/lead/24926635</t>
        </is>
      </c>
    </row>
    <row r="290">
      <c r="A290" t="inlineStr">
        <is>
          <t>КЛ-02.154</t>
        </is>
      </c>
      <c r="B290" t="inlineStr">
        <is>
          <t>ZORGE9</t>
        </is>
      </c>
      <c r="C290" t="inlineStr">
        <is>
          <t>2021-08-02</t>
        </is>
      </c>
      <c r="D290" t="n">
        <v>1469400</v>
      </c>
      <c r="E290" t="inlineStr">
        <is>
          <t>прямая продажа</t>
        </is>
      </c>
      <c r="F290" t="inlineStr">
        <is>
          <t>купил апарт</t>
        </is>
      </c>
      <c r="H290" t="inlineStr">
        <is>
          <t>купил апарт</t>
        </is>
      </c>
      <c r="J290" t="inlineStr">
        <is>
          <t>следов брокера в amo нет</t>
        </is>
      </c>
      <c r="K290" t="inlineStr"/>
      <c r="L290" t="inlineStr"/>
      <c r="N290" t="inlineStr"/>
      <c r="P290" t="inlineStr">
        <is>
          <t>Зорге 9</t>
        </is>
      </c>
      <c r="Q290" t="n">
        <v>345</v>
      </c>
      <c r="R290" s="4" t="inlineStr">
        <is>
          <t>https://docs.google.com/spreadsheets/d/1llfc8VOWMCi72BB-ICBXh_7mMraFTdHImSGv7TGyRuw/edit#range=A345</t>
        </is>
      </c>
      <c r="S290" t="n">
        <v>2</v>
      </c>
      <c r="T290" t="n">
        <v>13</v>
      </c>
      <c r="U290" t="n">
        <v>1</v>
      </c>
      <c r="V290" s="4" t="inlineStr">
        <is>
          <t>https://broker.stmichael.ru/go/amo/lead/24946155</t>
        </is>
      </c>
    </row>
    <row r="291">
      <c r="A291" t="inlineStr">
        <is>
          <t>ЗГ1-11-1-119а</t>
        </is>
      </c>
      <c r="B291" t="inlineStr">
        <is>
          <t>ZORGE9</t>
        </is>
      </c>
      <c r="C291" t="inlineStr">
        <is>
          <t>2021-08-05</t>
        </is>
      </c>
      <c r="D291" t="n">
        <v>15263500</v>
      </c>
      <c r="E291" t="inlineStr">
        <is>
          <t>прямая продажа (реклама/иное: facebook_traffic)</t>
        </is>
      </c>
      <c r="F291" t="inlineStr">
        <is>
          <t>facebook_traffic</t>
        </is>
      </c>
      <c r="H291" t="inlineStr">
        <is>
          <t>facebook_traffic</t>
        </is>
      </c>
      <c r="J291" t="inlineStr">
        <is>
          <t>следов брокера в amo нет</t>
        </is>
      </c>
      <c r="K291" t="inlineStr"/>
      <c r="L291" t="inlineStr"/>
      <c r="N291" t="inlineStr"/>
      <c r="P291" t="inlineStr">
        <is>
          <t>Зорге 9</t>
        </is>
      </c>
      <c r="Q291" t="n">
        <v>347</v>
      </c>
      <c r="R291" s="4" t="inlineStr">
        <is>
          <t>https://docs.google.com/spreadsheets/d/1llfc8VOWMCi72BB-ICBXh_7mMraFTdHImSGv7TGyRuw/edit#range=A347</t>
        </is>
      </c>
      <c r="S291" t="n">
        <v>1</v>
      </c>
      <c r="T291" t="n">
        <v>20</v>
      </c>
      <c r="U291" t="n">
        <v>0</v>
      </c>
      <c r="V291" s="4" t="inlineStr">
        <is>
          <t>https://broker.stmichael.ru/go/amo/lead/24678915</t>
        </is>
      </c>
    </row>
    <row r="292">
      <c r="A292" t="inlineStr">
        <is>
          <t>ЗГ1-15-1-168</t>
        </is>
      </c>
      <c r="B292" t="inlineStr">
        <is>
          <t>ZORGE9</t>
        </is>
      </c>
      <c r="C292" t="inlineStr">
        <is>
          <t>2021-07-30</t>
        </is>
      </c>
      <c r="D292" t="n">
        <v>7973347</v>
      </c>
      <c r="E292" t="inlineStr">
        <is>
          <t>прямая продажа</t>
        </is>
      </c>
      <c r="F292" t="inlineStr">
        <is>
          <t>instagram</t>
        </is>
      </c>
      <c r="H292" t="inlineStr">
        <is>
          <t>instagram</t>
        </is>
      </c>
      <c r="J292" t="inlineStr">
        <is>
          <t>следов брокера в amo нет</t>
        </is>
      </c>
      <c r="K292" t="inlineStr"/>
      <c r="L292" t="inlineStr"/>
      <c r="N292" t="inlineStr"/>
      <c r="P292" t="inlineStr">
        <is>
          <t>Зорге 9</t>
        </is>
      </c>
      <c r="Q292" t="n">
        <v>348</v>
      </c>
      <c r="R292" s="4" t="inlineStr">
        <is>
          <t>https://docs.google.com/spreadsheets/d/1llfc8VOWMCi72BB-ICBXh_7mMraFTdHImSGv7TGyRuw/edit#range=A348</t>
        </is>
      </c>
      <c r="S292" t="n">
        <v>0</v>
      </c>
      <c r="T292" t="n">
        <v>10</v>
      </c>
      <c r="U292" t="n">
        <v>1</v>
      </c>
      <c r="V292" s="4" t="inlineStr">
        <is>
          <t>https://broker.stmichael.ru/go/amo/lead/24768509</t>
        </is>
      </c>
    </row>
    <row r="293">
      <c r="A293" t="inlineStr">
        <is>
          <t>ЗГ1-15-1-167а</t>
        </is>
      </c>
      <c r="B293" t="inlineStr">
        <is>
          <t>ZORGE9</t>
        </is>
      </c>
      <c r="C293" t="inlineStr">
        <is>
          <t>2021-07-30</t>
        </is>
      </c>
      <c r="D293" t="n">
        <v>8110806</v>
      </c>
      <c r="E293" t="inlineStr">
        <is>
          <t>прямая продажа</t>
        </is>
      </c>
      <c r="F293" t="inlineStr">
        <is>
          <t>instagram</t>
        </is>
      </c>
      <c r="H293" t="inlineStr">
        <is>
          <t>instagram</t>
        </is>
      </c>
      <c r="J293" t="inlineStr">
        <is>
          <t>следов брокера в amo нет</t>
        </is>
      </c>
      <c r="K293" t="inlineStr"/>
      <c r="L293" t="inlineStr"/>
      <c r="N293" t="inlineStr"/>
      <c r="P293" t="inlineStr">
        <is>
          <t>Зорге 9</t>
        </is>
      </c>
      <c r="Q293" t="n">
        <v>349</v>
      </c>
      <c r="R293" s="4" t="inlineStr">
        <is>
          <t>https://docs.google.com/spreadsheets/d/1llfc8VOWMCi72BB-ICBXh_7mMraFTdHImSGv7TGyRuw/edit#range=A349</t>
        </is>
      </c>
      <c r="S293" t="n">
        <v>0</v>
      </c>
      <c r="T293" t="n">
        <v>10</v>
      </c>
      <c r="U293" t="n">
        <v>1</v>
      </c>
      <c r="V293" s="4" t="inlineStr">
        <is>
          <t>https://broker.stmichael.ru/go/amo/lead/24768383</t>
        </is>
      </c>
    </row>
    <row r="294">
      <c r="A294" t="inlineStr">
        <is>
          <t>ЗГ1-15-1-167</t>
        </is>
      </c>
      <c r="B294" t="inlineStr">
        <is>
          <t>ZORGE9</t>
        </is>
      </c>
      <c r="C294" t="inlineStr">
        <is>
          <t>2021-07-30</t>
        </is>
      </c>
      <c r="D294" t="n">
        <v>7850968</v>
      </c>
      <c r="E294" t="inlineStr">
        <is>
          <t>прямая продажа</t>
        </is>
      </c>
      <c r="F294" t="inlineStr">
        <is>
          <t>instagram</t>
        </is>
      </c>
      <c r="H294" t="inlineStr">
        <is>
          <t>instagram</t>
        </is>
      </c>
      <c r="J294" t="inlineStr">
        <is>
          <t>следов брокера в amo нет</t>
        </is>
      </c>
      <c r="K294" t="inlineStr"/>
      <c r="L294" t="inlineStr"/>
      <c r="N294" t="inlineStr"/>
      <c r="P294" t="inlineStr">
        <is>
          <t>Зорге 9</t>
        </is>
      </c>
      <c r="Q294" t="n">
        <v>350</v>
      </c>
      <c r="R294" s="4" t="inlineStr">
        <is>
          <t>https://docs.google.com/spreadsheets/d/1llfc8VOWMCi72BB-ICBXh_7mMraFTdHImSGv7TGyRuw/edit#range=A350</t>
        </is>
      </c>
      <c r="S294" t="n">
        <v>0</v>
      </c>
      <c r="T294" t="n">
        <v>10</v>
      </c>
      <c r="U294" t="n">
        <v>1</v>
      </c>
      <c r="V294" s="4" t="inlineStr">
        <is>
          <t>https://broker.stmichael.ru/go/amo/lead/24768377</t>
        </is>
      </c>
    </row>
    <row r="295">
      <c r="A295" t="inlineStr">
        <is>
          <t>ЗГ1-14-1-156</t>
        </is>
      </c>
      <c r="B295" t="inlineStr">
        <is>
          <t>ZORGE9</t>
        </is>
      </c>
      <c r="C295" t="inlineStr">
        <is>
          <t>2021-07-30</t>
        </is>
      </c>
      <c r="D295" t="n">
        <v>7973371</v>
      </c>
      <c r="E295" t="inlineStr">
        <is>
          <t>прямая продажа</t>
        </is>
      </c>
      <c r="F295" t="inlineStr">
        <is>
          <t>instagram</t>
        </is>
      </c>
      <c r="H295" t="inlineStr">
        <is>
          <t>instagram</t>
        </is>
      </c>
      <c r="J295" t="inlineStr">
        <is>
          <t>следов брокера в amo нет</t>
        </is>
      </c>
      <c r="K295" t="inlineStr"/>
      <c r="L295" t="inlineStr"/>
      <c r="N295" t="inlineStr"/>
      <c r="P295" t="inlineStr">
        <is>
          <t>Зорге 9</t>
        </is>
      </c>
      <c r="Q295" t="n">
        <v>351</v>
      </c>
      <c r="R295" s="4" t="inlineStr">
        <is>
          <t>https://docs.google.com/spreadsheets/d/1llfc8VOWMCi72BB-ICBXh_7mMraFTdHImSGv7TGyRuw/edit#range=A351</t>
        </is>
      </c>
      <c r="S295" t="n">
        <v>0</v>
      </c>
      <c r="T295" t="n">
        <v>11</v>
      </c>
      <c r="U295" t="n">
        <v>1</v>
      </c>
      <c r="V295" s="4" t="inlineStr">
        <is>
          <t>https://broker.stmichael.ru/go/amo/lead/24768343</t>
        </is>
      </c>
    </row>
    <row r="296">
      <c r="A296" t="inlineStr">
        <is>
          <t>ЗГ1-14-1-155а</t>
        </is>
      </c>
      <c r="B296" t="inlineStr">
        <is>
          <t>ZORGE9</t>
        </is>
      </c>
      <c r="C296" t="inlineStr">
        <is>
          <t>2021-07-30</t>
        </is>
      </c>
      <c r="D296" t="n">
        <v>8110806</v>
      </c>
      <c r="E296" t="inlineStr">
        <is>
          <t>прямая продажа</t>
        </is>
      </c>
      <c r="F296" t="inlineStr">
        <is>
          <t>instagram</t>
        </is>
      </c>
      <c r="H296" t="inlineStr">
        <is>
          <t>instagram</t>
        </is>
      </c>
      <c r="J296" t="inlineStr">
        <is>
          <t>следов брокера в amo нет</t>
        </is>
      </c>
      <c r="K296" t="inlineStr"/>
      <c r="L296" t="inlineStr"/>
      <c r="N296" t="inlineStr"/>
      <c r="P296" t="inlineStr">
        <is>
          <t>Зорге 9</t>
        </is>
      </c>
      <c r="Q296" t="n">
        <v>352</v>
      </c>
      <c r="R296" s="4" t="inlineStr">
        <is>
          <t>https://docs.google.com/spreadsheets/d/1llfc8VOWMCi72BB-ICBXh_7mMraFTdHImSGv7TGyRuw/edit#range=A352</t>
        </is>
      </c>
      <c r="S296" t="n">
        <v>0</v>
      </c>
      <c r="T296" t="n">
        <v>10</v>
      </c>
      <c r="U296" t="n">
        <v>1</v>
      </c>
      <c r="V296" s="4" t="inlineStr">
        <is>
          <t>https://broker.stmichael.ru/go/amo/lead/24768251</t>
        </is>
      </c>
    </row>
    <row r="297">
      <c r="A297" t="inlineStr">
        <is>
          <t>ЗГ1-14-1-155</t>
        </is>
      </c>
      <c r="B297" t="inlineStr">
        <is>
          <t>ZORGE9</t>
        </is>
      </c>
      <c r="C297" t="inlineStr">
        <is>
          <t>2021-07-30</t>
        </is>
      </c>
      <c r="D297" t="n">
        <v>7850968</v>
      </c>
      <c r="E297" t="inlineStr">
        <is>
          <t>прямая продажа</t>
        </is>
      </c>
      <c r="F297" t="inlineStr">
        <is>
          <t>instagram</t>
        </is>
      </c>
      <c r="H297" t="inlineStr">
        <is>
          <t>instagram</t>
        </is>
      </c>
      <c r="J297" t="inlineStr">
        <is>
          <t>следов брокера в amo нет</t>
        </is>
      </c>
      <c r="K297" t="inlineStr"/>
      <c r="L297" t="inlineStr"/>
      <c r="N297" t="inlineStr"/>
      <c r="P297" t="inlineStr">
        <is>
          <t>Зорге 9</t>
        </is>
      </c>
      <c r="Q297" t="n">
        <v>353</v>
      </c>
      <c r="R297" s="4" t="inlineStr">
        <is>
          <t>https://docs.google.com/spreadsheets/d/1llfc8VOWMCi72BB-ICBXh_7mMraFTdHImSGv7TGyRuw/edit#range=A353</t>
        </is>
      </c>
      <c r="S297" t="n">
        <v>0</v>
      </c>
      <c r="T297" t="n">
        <v>10</v>
      </c>
      <c r="U297" t="n">
        <v>1</v>
      </c>
      <c r="V297" s="4" t="inlineStr">
        <is>
          <t>https://broker.stmichael.ru/go/amo/lead/24768163</t>
        </is>
      </c>
    </row>
    <row r="298">
      <c r="A298" t="inlineStr">
        <is>
          <t>ММ-219</t>
        </is>
      </c>
      <c r="B298" t="inlineStr">
        <is>
          <t>ZORGE9</t>
        </is>
      </c>
      <c r="C298" t="inlineStr">
        <is>
          <t>2021-07-28</t>
        </is>
      </c>
      <c r="D298" t="n">
        <v>2854000</v>
      </c>
      <c r="E298" t="inlineStr">
        <is>
          <t>прямая продажа</t>
        </is>
      </c>
      <c r="F298" t="inlineStr">
        <is>
          <t>купил апарт</t>
        </is>
      </c>
      <c r="H298" t="inlineStr">
        <is>
          <t>купил апарт</t>
        </is>
      </c>
      <c r="J298" t="inlineStr">
        <is>
          <t>следов брокера в amo нет</t>
        </is>
      </c>
      <c r="K298" t="inlineStr"/>
      <c r="L298" t="inlineStr"/>
      <c r="N298" t="inlineStr"/>
      <c r="P298" t="inlineStr">
        <is>
          <t>Зорге 9</t>
        </is>
      </c>
      <c r="Q298" t="n">
        <v>354</v>
      </c>
      <c r="R298" s="4" t="inlineStr">
        <is>
          <t>https://docs.google.com/spreadsheets/d/1llfc8VOWMCi72BB-ICBXh_7mMraFTdHImSGv7TGyRuw/edit#range=A354</t>
        </is>
      </c>
      <c r="S298" t="n">
        <v>1</v>
      </c>
      <c r="T298" t="n">
        <v>12</v>
      </c>
      <c r="U298" t="n">
        <v>0</v>
      </c>
      <c r="V298" s="4" t="inlineStr">
        <is>
          <t>https://broker.stmichael.ru/go/amo/lead/24979451</t>
        </is>
      </c>
    </row>
    <row r="299">
      <c r="A299" t="inlineStr">
        <is>
          <t>ММ-323</t>
        </is>
      </c>
      <c r="B299" t="inlineStr">
        <is>
          <t>ZORGE9</t>
        </is>
      </c>
      <c r="C299" t="inlineStr">
        <is>
          <t>2021-07-30</t>
        </is>
      </c>
      <c r="D299" t="n">
        <v>2942000</v>
      </c>
      <c r="E299" t="inlineStr">
        <is>
          <t>прямая продажа</t>
        </is>
      </c>
      <c r="F299" t="inlineStr">
        <is>
          <t>купил апарт</t>
        </is>
      </c>
      <c r="H299" t="inlineStr">
        <is>
          <t>купил апарт</t>
        </is>
      </c>
      <c r="J299" t="inlineStr">
        <is>
          <t>следов брокера в amo нет</t>
        </is>
      </c>
      <c r="K299" t="inlineStr"/>
      <c r="L299" t="inlineStr"/>
      <c r="N299" t="inlineStr"/>
      <c r="P299" t="inlineStr">
        <is>
          <t>Зорге 9</t>
        </is>
      </c>
      <c r="Q299" t="n">
        <v>355</v>
      </c>
      <c r="R299" s="4" t="inlineStr">
        <is>
          <t>https://docs.google.com/spreadsheets/d/1llfc8VOWMCi72BB-ICBXh_7mMraFTdHImSGv7TGyRuw/edit#range=A355</t>
        </is>
      </c>
      <c r="S299" t="n">
        <v>1</v>
      </c>
      <c r="T299" t="n">
        <v>13</v>
      </c>
      <c r="U299" t="n">
        <v>1</v>
      </c>
      <c r="V299" s="4" t="inlineStr">
        <is>
          <t>https://broker.stmichael.ru/go/amo/lead/24954769</t>
        </is>
      </c>
    </row>
    <row r="300">
      <c r="A300" t="inlineStr">
        <is>
          <t>ММ-269а</t>
        </is>
      </c>
      <c r="B300" t="inlineStr">
        <is>
          <t>ZORGE9</t>
        </is>
      </c>
      <c r="C300" t="inlineStr">
        <is>
          <t>2021-07-23</t>
        </is>
      </c>
      <c r="D300" t="n">
        <v>1546000</v>
      </c>
      <c r="E300" t="inlineStr">
        <is>
          <t>прямая продажа</t>
        </is>
      </c>
      <c r="F300" t="inlineStr">
        <is>
          <t>купил апарт</t>
        </is>
      </c>
      <c r="H300" t="inlineStr">
        <is>
          <t>купил апарт</t>
        </is>
      </c>
      <c r="J300" t="inlineStr">
        <is>
          <t>следов брокера в amo нет</t>
        </is>
      </c>
      <c r="K300" t="inlineStr"/>
      <c r="L300" t="inlineStr"/>
      <c r="N300" t="inlineStr"/>
      <c r="P300" t="inlineStr">
        <is>
          <t>Зорге 9</t>
        </is>
      </c>
      <c r="Q300" t="n">
        <v>356</v>
      </c>
      <c r="R300" s="4" t="inlineStr">
        <is>
          <t>https://docs.google.com/spreadsheets/d/1llfc8VOWMCi72BB-ICBXh_7mMraFTdHImSGv7TGyRuw/edit#range=A356</t>
        </is>
      </c>
      <c r="S300" t="n">
        <v>1</v>
      </c>
      <c r="T300" t="n">
        <v>14</v>
      </c>
      <c r="U300" t="n">
        <v>1</v>
      </c>
      <c r="V300" s="4" t="inlineStr">
        <is>
          <t>https://broker.stmichael.ru/go/amo/lead/24920099</t>
        </is>
      </c>
    </row>
    <row r="301">
      <c r="A301" t="inlineStr">
        <is>
          <t>ММ-215</t>
        </is>
      </c>
      <c r="B301" t="inlineStr">
        <is>
          <t>ZORGE9</t>
        </is>
      </c>
      <c r="C301" t="inlineStr">
        <is>
          <t>2021-08-02</t>
        </is>
      </c>
      <c r="D301" t="n">
        <v>2711300</v>
      </c>
      <c r="E301" t="inlineStr">
        <is>
          <t>прямая продажа</t>
        </is>
      </c>
      <c r="F301" t="inlineStr">
        <is>
          <t>купил апарт</t>
        </is>
      </c>
      <c r="H301" t="inlineStr">
        <is>
          <t>купил апарт</t>
        </is>
      </c>
      <c r="J301" t="inlineStr">
        <is>
          <t>следов брокера в amo нет</t>
        </is>
      </c>
      <c r="K301" t="inlineStr"/>
      <c r="L301" t="inlineStr"/>
      <c r="N301" t="inlineStr"/>
      <c r="P301" t="inlineStr">
        <is>
          <t>Зорге 9</t>
        </is>
      </c>
      <c r="Q301" t="n">
        <v>360</v>
      </c>
      <c r="R301" s="4" t="inlineStr">
        <is>
          <t>https://docs.google.com/spreadsheets/d/1llfc8VOWMCi72BB-ICBXh_7mMraFTdHImSGv7TGyRuw/edit#range=A360</t>
        </is>
      </c>
      <c r="S301" t="n">
        <v>1</v>
      </c>
      <c r="T301" t="n">
        <v>21</v>
      </c>
      <c r="U301" t="n">
        <v>2</v>
      </c>
      <c r="V301" s="4" t="inlineStr">
        <is>
          <t>https://broker.stmichael.ru/go/amo/lead/24937265</t>
        </is>
      </c>
    </row>
    <row r="302">
      <c r="A302" t="inlineStr">
        <is>
          <t>КЛ-02.158</t>
        </is>
      </c>
      <c r="B302" t="inlineStr">
        <is>
          <t>ZORGE9</t>
        </is>
      </c>
      <c r="C302" t="inlineStr">
        <is>
          <t>2021-07-29</t>
        </is>
      </c>
      <c r="D302" t="n">
        <v>1143500</v>
      </c>
      <c r="E302" t="inlineStr">
        <is>
          <t>прямая продажа</t>
        </is>
      </c>
      <c r="F302" t="inlineStr">
        <is>
          <t>купил апарт</t>
        </is>
      </c>
      <c r="H302" t="inlineStr">
        <is>
          <t>купил апарт</t>
        </is>
      </c>
      <c r="J302" t="inlineStr">
        <is>
          <t>следов брокера в amo нет</t>
        </is>
      </c>
      <c r="K302" t="inlineStr"/>
      <c r="L302" t="inlineStr"/>
      <c r="N302" t="inlineStr"/>
      <c r="P302" t="inlineStr">
        <is>
          <t>Зорге 9</t>
        </is>
      </c>
      <c r="Q302" t="n">
        <v>361</v>
      </c>
      <c r="R302" s="4" t="inlineStr">
        <is>
          <t>https://docs.google.com/spreadsheets/d/1llfc8VOWMCi72BB-ICBXh_7mMraFTdHImSGv7TGyRuw/edit#range=A361</t>
        </is>
      </c>
      <c r="S302" t="n">
        <v>1</v>
      </c>
      <c r="T302" t="n">
        <v>23</v>
      </c>
      <c r="U302" t="n">
        <v>1</v>
      </c>
      <c r="V302" s="4" t="inlineStr">
        <is>
          <t>https://broker.stmichael.ru/go/amo/lead/24934229</t>
        </is>
      </c>
    </row>
    <row r="303">
      <c r="A303" t="inlineStr">
        <is>
          <t>ЗГ3-12-1-148а</t>
        </is>
      </c>
      <c r="B303" t="inlineStr">
        <is>
          <t>ZORGE9</t>
        </is>
      </c>
      <c r="C303" t="inlineStr">
        <is>
          <t>2021-07-29</t>
        </is>
      </c>
      <c r="D303" t="n">
        <v>10100584</v>
      </c>
      <c r="E303" t="inlineStr">
        <is>
          <t>прямая продажа</t>
        </is>
      </c>
      <c r="F303" t="inlineStr">
        <is>
          <t>забор</t>
        </is>
      </c>
      <c r="H303" t="inlineStr">
        <is>
          <t>забор</t>
        </is>
      </c>
      <c r="J303" t="inlineStr">
        <is>
          <t>следов брокера в amo нет</t>
        </is>
      </c>
      <c r="K303" t="inlineStr"/>
      <c r="L303" t="inlineStr"/>
      <c r="N303" t="inlineStr"/>
      <c r="P303" t="inlineStr">
        <is>
          <t>Зорге 9</t>
        </is>
      </c>
      <c r="Q303" t="n">
        <v>362</v>
      </c>
      <c r="R303" s="4" t="inlineStr">
        <is>
          <t>https://docs.google.com/spreadsheets/d/1llfc8VOWMCi72BB-ICBXh_7mMraFTdHImSGv7TGyRuw/edit#range=A362</t>
        </is>
      </c>
      <c r="S303" t="n">
        <v>1</v>
      </c>
      <c r="T303" t="n">
        <v>19</v>
      </c>
      <c r="U303" t="n">
        <v>2</v>
      </c>
      <c r="V303" s="4" t="inlineStr">
        <is>
          <t>https://broker.stmichael.ru/go/amo/lead/24956613</t>
        </is>
      </c>
    </row>
    <row r="304">
      <c r="A304" t="inlineStr">
        <is>
          <t>ЗГ3-12-1-149</t>
        </is>
      </c>
      <c r="B304" t="inlineStr">
        <is>
          <t>ZORGE9</t>
        </is>
      </c>
      <c r="C304" t="inlineStr">
        <is>
          <t>2021-07-29</t>
        </is>
      </c>
      <c r="D304" t="n">
        <v>10013215</v>
      </c>
      <c r="E304" t="inlineStr">
        <is>
          <t>прямая продажа</t>
        </is>
      </c>
      <c r="F304" t="inlineStr">
        <is>
          <t>забор</t>
        </is>
      </c>
      <c r="H304" t="inlineStr">
        <is>
          <t>забор</t>
        </is>
      </c>
      <c r="J304" t="inlineStr">
        <is>
          <t>следов брокера в amo нет</t>
        </is>
      </c>
      <c r="K304" t="inlineStr"/>
      <c r="L304" t="inlineStr"/>
      <c r="N304" t="inlineStr"/>
      <c r="P304" t="inlineStr">
        <is>
          <t>Зорге 9</t>
        </is>
      </c>
      <c r="Q304" t="n">
        <v>363</v>
      </c>
      <c r="R304" s="4" t="inlineStr">
        <is>
          <t>https://docs.google.com/spreadsheets/d/1llfc8VOWMCi72BB-ICBXh_7mMraFTdHImSGv7TGyRuw/edit#range=A363</t>
        </is>
      </c>
      <c r="S304" t="n">
        <v>1</v>
      </c>
      <c r="T304" t="n">
        <v>19</v>
      </c>
      <c r="U304" t="n">
        <v>2</v>
      </c>
      <c r="V304" s="4" t="inlineStr">
        <is>
          <t>https://broker.stmichael.ru/go/amo/lead/24948061</t>
        </is>
      </c>
    </row>
    <row r="305">
      <c r="A305" t="inlineStr">
        <is>
          <t>ММ-188</t>
        </is>
      </c>
      <c r="B305" t="inlineStr">
        <is>
          <t>ZORGE9</t>
        </is>
      </c>
      <c r="C305" t="inlineStr">
        <is>
          <t>2021-07-30</t>
        </is>
      </c>
      <c r="D305" t="n">
        <v>2854000</v>
      </c>
      <c r="E305" t="inlineStr">
        <is>
          <t>прямая продажа</t>
        </is>
      </c>
      <c r="F305" t="inlineStr">
        <is>
          <t>купил апарт</t>
        </is>
      </c>
      <c r="H305" t="inlineStr">
        <is>
          <t>купил апарт</t>
        </is>
      </c>
      <c r="J305" t="inlineStr">
        <is>
          <t>следов брокера в amo нет</t>
        </is>
      </c>
      <c r="K305" t="inlineStr"/>
      <c r="L305" t="inlineStr"/>
      <c r="N305" t="inlineStr"/>
      <c r="P305" t="inlineStr">
        <is>
          <t>Зорге 9</t>
        </is>
      </c>
      <c r="Q305" t="n">
        <v>365</v>
      </c>
      <c r="R305" s="4" t="inlineStr">
        <is>
          <t>https://docs.google.com/spreadsheets/d/1llfc8VOWMCi72BB-ICBXh_7mMraFTdHImSGv7TGyRuw/edit#range=A365</t>
        </is>
      </c>
      <c r="S305" t="n">
        <v>1</v>
      </c>
      <c r="T305" t="n">
        <v>18</v>
      </c>
      <c r="U305" t="n">
        <v>2</v>
      </c>
      <c r="V305" s="4" t="inlineStr">
        <is>
          <t>https://broker.stmichael.ru/go/amo/lead/24931735</t>
        </is>
      </c>
    </row>
    <row r="306">
      <c r="A306" t="inlineStr">
        <is>
          <t>ЗГ2-8-1-077а</t>
        </is>
      </c>
      <c r="B306" t="inlineStr">
        <is>
          <t>ZORGE9</t>
        </is>
      </c>
      <c r="C306" t="inlineStr">
        <is>
          <t>2021-08-16</t>
        </is>
      </c>
      <c r="D306" t="n">
        <v>10228700</v>
      </c>
      <c r="E306" t="inlineStr">
        <is>
          <t>прямая продажа</t>
        </is>
      </c>
      <c r="F306" t="inlineStr">
        <is>
          <t>yandex</t>
        </is>
      </c>
      <c r="H306" t="inlineStr">
        <is>
          <t>yandex</t>
        </is>
      </c>
      <c r="J306" t="inlineStr">
        <is>
          <t>следов брокера в amo нет</t>
        </is>
      </c>
      <c r="K306" t="inlineStr"/>
      <c r="L306" t="inlineStr"/>
      <c r="N306" t="inlineStr"/>
      <c r="P306" t="inlineStr">
        <is>
          <t>Зорге 9</t>
        </is>
      </c>
      <c r="Q306" t="n">
        <v>366</v>
      </c>
      <c r="R306" s="4" t="inlineStr">
        <is>
          <t>https://docs.google.com/spreadsheets/d/1llfc8VOWMCi72BB-ICBXh_7mMraFTdHImSGv7TGyRuw/edit#range=A366</t>
        </is>
      </c>
      <c r="S306" t="n">
        <v>2</v>
      </c>
      <c r="T306" t="n">
        <v>34</v>
      </c>
      <c r="U306" t="n">
        <v>1</v>
      </c>
      <c r="V306" s="4" t="inlineStr">
        <is>
          <t>https://broker.stmichael.ru/go/amo/lead/24977769</t>
        </is>
      </c>
    </row>
    <row r="307">
      <c r="A307" t="inlineStr">
        <is>
          <t>ММ-191</t>
        </is>
      </c>
      <c r="B307" t="inlineStr">
        <is>
          <t>ZORGE9</t>
        </is>
      </c>
      <c r="C307" t="inlineStr">
        <is>
          <t>2021-08-06</t>
        </is>
      </c>
      <c r="D307" t="n">
        <v>2378000</v>
      </c>
      <c r="E307" t="inlineStr">
        <is>
          <t>прямая продажа</t>
        </is>
      </c>
      <c r="F307" t="inlineStr">
        <is>
          <t>купил апарт</t>
        </is>
      </c>
      <c r="H307" t="inlineStr">
        <is>
          <t>купил апарт</t>
        </is>
      </c>
      <c r="J307" t="inlineStr">
        <is>
          <t>следов брокера в amo нет</t>
        </is>
      </c>
      <c r="K307" t="inlineStr"/>
      <c r="L307" t="inlineStr"/>
      <c r="N307" t="inlineStr"/>
      <c r="P307" t="inlineStr">
        <is>
          <t>Зорге 9</t>
        </is>
      </c>
      <c r="Q307" t="n">
        <v>367</v>
      </c>
      <c r="R307" s="4" t="inlineStr">
        <is>
          <t>https://docs.google.com/spreadsheets/d/1llfc8VOWMCi72BB-ICBXh_7mMraFTdHImSGv7TGyRuw/edit#range=A367</t>
        </is>
      </c>
      <c r="S307" t="n">
        <v>2</v>
      </c>
      <c r="T307" t="n">
        <v>17</v>
      </c>
      <c r="U307" t="n">
        <v>2</v>
      </c>
      <c r="V307" s="4" t="inlineStr">
        <is>
          <t>https://broker.stmichael.ru/go/amo/lead/24920961</t>
        </is>
      </c>
    </row>
    <row r="308">
      <c r="A308" t="inlineStr">
        <is>
          <t>ММ-164</t>
        </is>
      </c>
      <c r="B308" t="inlineStr">
        <is>
          <t>ZORGE9</t>
        </is>
      </c>
      <c r="C308" t="inlineStr">
        <is>
          <t>2021-07-29</t>
        </is>
      </c>
      <c r="D308" t="n">
        <v>2830000</v>
      </c>
      <c r="E308" t="inlineStr">
        <is>
          <t>прямая продажа</t>
        </is>
      </c>
      <c r="F308" t="inlineStr">
        <is>
          <t>купил апарт</t>
        </is>
      </c>
      <c r="H308" t="inlineStr">
        <is>
          <t>купил апарт</t>
        </is>
      </c>
      <c r="J308" t="inlineStr">
        <is>
          <t>следов брокера в amo нет</t>
        </is>
      </c>
      <c r="K308" t="inlineStr"/>
      <c r="L308" t="inlineStr"/>
      <c r="N308" t="inlineStr"/>
      <c r="P308" t="inlineStr">
        <is>
          <t>Зорге 9</t>
        </is>
      </c>
      <c r="Q308" t="n">
        <v>368</v>
      </c>
      <c r="R308" s="4" t="inlineStr">
        <is>
          <t>https://docs.google.com/spreadsheets/d/1llfc8VOWMCi72BB-ICBXh_7mMraFTdHImSGv7TGyRuw/edit#range=A368</t>
        </is>
      </c>
      <c r="S308" t="n">
        <v>1</v>
      </c>
      <c r="T308" t="n">
        <v>12</v>
      </c>
      <c r="U308" t="n">
        <v>1</v>
      </c>
      <c r="V308" s="4" t="inlineStr">
        <is>
          <t>https://broker.stmichael.ru/go/amo/lead/24975231</t>
        </is>
      </c>
    </row>
    <row r="309">
      <c r="A309" t="inlineStr">
        <is>
          <t>ММ-164а</t>
        </is>
      </c>
      <c r="B309" t="inlineStr">
        <is>
          <t>ZORGE9</t>
        </is>
      </c>
      <c r="C309" t="inlineStr">
        <is>
          <t>2021-07-29</t>
        </is>
      </c>
      <c r="D309" t="n">
        <v>1989000</v>
      </c>
      <c r="E309" t="inlineStr">
        <is>
          <t>прямая продажа</t>
        </is>
      </c>
      <c r="F309" t="inlineStr">
        <is>
          <t>купил апарт</t>
        </is>
      </c>
      <c r="H309" t="inlineStr">
        <is>
          <t>купил апарт</t>
        </is>
      </c>
      <c r="J309" t="inlineStr">
        <is>
          <t>следов брокера в amo нет</t>
        </is>
      </c>
      <c r="K309" t="inlineStr"/>
      <c r="L309" t="inlineStr"/>
      <c r="N309" t="inlineStr"/>
      <c r="P309" t="inlineStr">
        <is>
          <t>Зорге 9</t>
        </is>
      </c>
      <c r="Q309" t="n">
        <v>369</v>
      </c>
      <c r="R309" s="4" t="inlineStr">
        <is>
          <t>https://docs.google.com/spreadsheets/d/1llfc8VOWMCi72BB-ICBXh_7mMraFTdHImSGv7TGyRuw/edit#range=A369</t>
        </is>
      </c>
      <c r="S309" t="n">
        <v>1</v>
      </c>
      <c r="T309" t="n">
        <v>10</v>
      </c>
      <c r="U309" t="n">
        <v>1</v>
      </c>
      <c r="V309" s="4" t="inlineStr">
        <is>
          <t>https://broker.stmichael.ru/go/amo/lead/24975361</t>
        </is>
      </c>
    </row>
    <row r="310">
      <c r="A310" t="inlineStr">
        <is>
          <t>ММ-218</t>
        </is>
      </c>
      <c r="B310" t="inlineStr">
        <is>
          <t>ZORGE9</t>
        </is>
      </c>
      <c r="C310" t="inlineStr">
        <is>
          <t>2021-08-02</t>
        </is>
      </c>
      <c r="D310" t="n">
        <v>2854000</v>
      </c>
      <c r="E310" t="inlineStr">
        <is>
          <t>прямая продажа</t>
        </is>
      </c>
      <c r="F310" t="inlineStr">
        <is>
          <t>купил апарт</t>
        </is>
      </c>
      <c r="H310" t="inlineStr">
        <is>
          <t>купил апарт</t>
        </is>
      </c>
      <c r="J310" t="inlineStr">
        <is>
          <t>следов брокера в amo нет</t>
        </is>
      </c>
      <c r="K310" t="inlineStr"/>
      <c r="L310" t="inlineStr"/>
      <c r="N310" t="inlineStr"/>
      <c r="P310" t="inlineStr">
        <is>
          <t>Зорге 9</t>
        </is>
      </c>
      <c r="Q310" t="n">
        <v>371</v>
      </c>
      <c r="R310" s="4" t="inlineStr">
        <is>
          <t>https://docs.google.com/spreadsheets/d/1llfc8VOWMCi72BB-ICBXh_7mMraFTdHImSGv7TGyRuw/edit#range=A371</t>
        </is>
      </c>
      <c r="S310" t="n">
        <v>1</v>
      </c>
      <c r="T310" t="n">
        <v>16</v>
      </c>
      <c r="U310" t="n">
        <v>2</v>
      </c>
      <c r="V310" s="4" t="inlineStr">
        <is>
          <t>https://broker.stmichael.ru/go/amo/lead/24930527</t>
        </is>
      </c>
    </row>
    <row r="311">
      <c r="A311" t="inlineStr">
        <is>
          <t>ММ-172</t>
        </is>
      </c>
      <c r="B311" t="inlineStr">
        <is>
          <t>ZORGE9</t>
        </is>
      </c>
      <c r="C311" t="inlineStr">
        <is>
          <t>2021-08-06</t>
        </is>
      </c>
      <c r="D311" t="n">
        <v>2794900</v>
      </c>
      <c r="E311" t="inlineStr">
        <is>
          <t>прямая продажа</t>
        </is>
      </c>
      <c r="F311" t="inlineStr">
        <is>
          <t>купил апарт</t>
        </is>
      </c>
      <c r="H311" t="inlineStr">
        <is>
          <t>купил апарт</t>
        </is>
      </c>
      <c r="J311" t="inlineStr">
        <is>
          <t>следов брокера в amo нет</t>
        </is>
      </c>
      <c r="K311" t="inlineStr"/>
      <c r="L311" t="inlineStr"/>
      <c r="N311" t="inlineStr"/>
      <c r="P311" t="inlineStr">
        <is>
          <t>Зорге 9</t>
        </is>
      </c>
      <c r="Q311" t="n">
        <v>373</v>
      </c>
      <c r="R311" s="4" t="inlineStr">
        <is>
          <t>https://docs.google.com/spreadsheets/d/1llfc8VOWMCi72BB-ICBXh_7mMraFTdHImSGv7TGyRuw/edit#range=A373</t>
        </is>
      </c>
      <c r="S311" t="n">
        <v>1</v>
      </c>
      <c r="T311" t="n">
        <v>14</v>
      </c>
      <c r="U311" t="n">
        <v>2</v>
      </c>
      <c r="V311" s="4" t="inlineStr">
        <is>
          <t>https://broker.stmichael.ru/go/amo/lead/24990745</t>
        </is>
      </c>
    </row>
    <row r="312">
      <c r="A312" t="inlineStr">
        <is>
          <t>ММ-173</t>
        </is>
      </c>
      <c r="B312" t="inlineStr">
        <is>
          <t>ZORGE9</t>
        </is>
      </c>
      <c r="C312" t="inlineStr">
        <is>
          <t>2021-08-05</t>
        </is>
      </c>
      <c r="D312" t="n">
        <v>2794900</v>
      </c>
      <c r="E312" t="inlineStr">
        <is>
          <t>прямая продажа</t>
        </is>
      </c>
      <c r="F312" t="inlineStr">
        <is>
          <t>купил апарт</t>
        </is>
      </c>
      <c r="H312" t="inlineStr">
        <is>
          <t>купил апарт</t>
        </is>
      </c>
      <c r="J312" t="inlineStr">
        <is>
          <t>следов брокера в amo нет</t>
        </is>
      </c>
      <c r="K312" t="inlineStr"/>
      <c r="L312" t="inlineStr"/>
      <c r="N312" t="inlineStr"/>
      <c r="P312" t="inlineStr">
        <is>
          <t>Зорге 9</t>
        </is>
      </c>
      <c r="Q312" t="n">
        <v>374</v>
      </c>
      <c r="R312" s="4" t="inlineStr">
        <is>
          <t>https://docs.google.com/spreadsheets/d/1llfc8VOWMCi72BB-ICBXh_7mMraFTdHImSGv7TGyRuw/edit#range=A374</t>
        </is>
      </c>
      <c r="S312" t="n">
        <v>1</v>
      </c>
      <c r="T312" t="n">
        <v>13</v>
      </c>
      <c r="U312" t="n">
        <v>1</v>
      </c>
      <c r="V312" s="4" t="inlineStr">
        <is>
          <t>https://broker.stmichael.ru/go/amo/lead/24991349</t>
        </is>
      </c>
    </row>
    <row r="313">
      <c r="A313" t="inlineStr">
        <is>
          <t>КЛ-02.69</t>
        </is>
      </c>
      <c r="B313" t="inlineStr">
        <is>
          <t>ZORGE9</t>
        </is>
      </c>
      <c r="C313" t="inlineStr">
        <is>
          <t>2021-08-06</t>
        </is>
      </c>
      <c r="D313" t="n">
        <v>1497200</v>
      </c>
      <c r="E313" t="inlineStr">
        <is>
          <t>прямая продажа</t>
        </is>
      </c>
      <c r="F313" t="inlineStr">
        <is>
          <t>купил апарт</t>
        </is>
      </c>
      <c r="H313" t="inlineStr">
        <is>
          <t>купил апарт</t>
        </is>
      </c>
      <c r="J313" t="inlineStr">
        <is>
          <t>следов брокера в amo нет</t>
        </is>
      </c>
      <c r="K313" t="inlineStr"/>
      <c r="L313" t="inlineStr"/>
      <c r="N313" t="inlineStr"/>
      <c r="P313" t="inlineStr">
        <is>
          <t>Зорге 9</t>
        </is>
      </c>
      <c r="Q313" t="n">
        <v>375</v>
      </c>
      <c r="R313" s="4" t="inlineStr">
        <is>
          <t>https://docs.google.com/spreadsheets/d/1llfc8VOWMCi72BB-ICBXh_7mMraFTdHImSGv7TGyRuw/edit#range=A375</t>
        </is>
      </c>
      <c r="S313" t="n">
        <v>1</v>
      </c>
      <c r="T313" t="n">
        <v>13</v>
      </c>
      <c r="U313" t="n">
        <v>1</v>
      </c>
      <c r="V313" s="4" t="inlineStr">
        <is>
          <t>https://broker.stmichael.ru/go/amo/lead/24991569</t>
        </is>
      </c>
    </row>
    <row r="314">
      <c r="A314" t="inlineStr">
        <is>
          <t>ММ-221</t>
        </is>
      </c>
      <c r="B314" t="inlineStr">
        <is>
          <t>ZORGE9</t>
        </is>
      </c>
      <c r="C314" t="inlineStr">
        <is>
          <t>2021-08-12</t>
        </is>
      </c>
      <c r="D314" t="n">
        <v>2854000</v>
      </c>
      <c r="E314" t="inlineStr">
        <is>
          <t>прямая продажа</t>
        </is>
      </c>
      <c r="F314" t="inlineStr">
        <is>
          <t>купил апарт</t>
        </is>
      </c>
      <c r="H314" t="inlineStr">
        <is>
          <t>купил апарт</t>
        </is>
      </c>
      <c r="J314" t="inlineStr">
        <is>
          <t>следов брокера в amo нет</t>
        </is>
      </c>
      <c r="K314" t="inlineStr"/>
      <c r="L314" t="inlineStr"/>
      <c r="N314" t="inlineStr"/>
      <c r="P314" t="inlineStr">
        <is>
          <t>Зорге 9</t>
        </is>
      </c>
      <c r="Q314" t="n">
        <v>377</v>
      </c>
      <c r="R314" s="4" t="inlineStr">
        <is>
          <t>https://docs.google.com/spreadsheets/d/1llfc8VOWMCi72BB-ICBXh_7mMraFTdHImSGv7TGyRuw/edit#range=A377</t>
        </is>
      </c>
      <c r="S314" t="n">
        <v>1</v>
      </c>
      <c r="T314" t="n">
        <v>18</v>
      </c>
      <c r="U314" t="n">
        <v>2</v>
      </c>
      <c r="V314" s="4" t="inlineStr">
        <is>
          <t>https://broker.stmichael.ru/go/amo/lead/25035611</t>
        </is>
      </c>
    </row>
    <row r="315">
      <c r="A315" t="inlineStr">
        <is>
          <t>ММ-250а</t>
        </is>
      </c>
      <c r="B315" t="inlineStr">
        <is>
          <t>ZORGE9</t>
        </is>
      </c>
      <c r="C315" t="inlineStr">
        <is>
          <t>2021-08-18</t>
        </is>
      </c>
      <c r="D315" t="n">
        <v>1595740</v>
      </c>
      <c r="E315" t="inlineStr">
        <is>
          <t>прямая продажа</t>
        </is>
      </c>
      <c r="F315" t="inlineStr">
        <is>
          <t>купил апарт</t>
        </is>
      </c>
      <c r="H315" t="inlineStr">
        <is>
          <t>купил апарт</t>
        </is>
      </c>
      <c r="J315" t="inlineStr">
        <is>
          <t>следов брокера в amo нет</t>
        </is>
      </c>
      <c r="K315" t="inlineStr"/>
      <c r="L315" t="inlineStr"/>
      <c r="N315" t="inlineStr"/>
      <c r="P315" t="inlineStr">
        <is>
          <t>Зорге 9</t>
        </is>
      </c>
      <c r="Q315" t="n">
        <v>382</v>
      </c>
      <c r="R315" s="4" t="inlineStr">
        <is>
          <t>https://docs.google.com/spreadsheets/d/1llfc8VOWMCi72BB-ICBXh_7mMraFTdHImSGv7TGyRuw/edit#range=A382</t>
        </is>
      </c>
      <c r="S315" t="n">
        <v>2</v>
      </c>
      <c r="T315" t="n">
        <v>15</v>
      </c>
      <c r="U315" t="n">
        <v>0</v>
      </c>
      <c r="V315" s="4" t="inlineStr">
        <is>
          <t>https://broker.stmichael.ru/go/amo/lead/25020607</t>
        </is>
      </c>
    </row>
    <row r="316">
      <c r="A316" t="inlineStr">
        <is>
          <t>ММ-250</t>
        </is>
      </c>
      <c r="B316" t="inlineStr">
        <is>
          <t>ZORGE9</t>
        </is>
      </c>
      <c r="C316" t="inlineStr">
        <is>
          <t>2021-08-18</t>
        </is>
      </c>
      <c r="D316" t="n">
        <v>2532000</v>
      </c>
      <c r="E316" t="inlineStr">
        <is>
          <t>прямая продажа</t>
        </is>
      </c>
      <c r="F316" t="inlineStr">
        <is>
          <t>купил апарт</t>
        </is>
      </c>
      <c r="H316" t="inlineStr">
        <is>
          <t>купил апарт</t>
        </is>
      </c>
      <c r="J316" t="inlineStr">
        <is>
          <t>следов брокера в amo нет</t>
        </is>
      </c>
      <c r="K316" t="inlineStr"/>
      <c r="L316" t="inlineStr"/>
      <c r="N316" t="inlineStr"/>
      <c r="P316" t="inlineStr">
        <is>
          <t>Зорге 9</t>
        </is>
      </c>
      <c r="Q316" t="n">
        <v>383</v>
      </c>
      <c r="R316" s="4" t="inlineStr">
        <is>
          <t>https://docs.google.com/spreadsheets/d/1llfc8VOWMCi72BB-ICBXh_7mMraFTdHImSGv7TGyRuw/edit#range=A383</t>
        </is>
      </c>
      <c r="S316" t="n">
        <v>2</v>
      </c>
      <c r="T316" t="n">
        <v>16</v>
      </c>
      <c r="U316" t="n">
        <v>0</v>
      </c>
      <c r="V316" s="4" t="inlineStr">
        <is>
          <t>https://broker.stmichael.ru/go/amo/lead/25020651</t>
        </is>
      </c>
    </row>
    <row r="317">
      <c r="A317" t="inlineStr">
        <is>
          <t>ММ-204</t>
        </is>
      </c>
      <c r="B317" t="inlineStr">
        <is>
          <t>ZORGE9</t>
        </is>
      </c>
      <c r="C317" t="inlineStr">
        <is>
          <t>2021-08-24</t>
        </is>
      </c>
      <c r="D317" t="n">
        <v>2854000</v>
      </c>
      <c r="E317" t="inlineStr">
        <is>
          <t>прямая продажа</t>
        </is>
      </c>
      <c r="F317" t="inlineStr">
        <is>
          <t>купил апарт</t>
        </is>
      </c>
      <c r="H317" t="inlineStr">
        <is>
          <t>купил апарт</t>
        </is>
      </c>
      <c r="J317" t="inlineStr">
        <is>
          <t>следов брокера в amo нет</t>
        </is>
      </c>
      <c r="K317" t="inlineStr"/>
      <c r="L317" t="inlineStr"/>
      <c r="N317" t="inlineStr"/>
      <c r="P317" t="inlineStr">
        <is>
          <t>Зорге 9</t>
        </is>
      </c>
      <c r="Q317" t="n">
        <v>384</v>
      </c>
      <c r="R317" s="4" t="inlineStr">
        <is>
          <t>https://docs.google.com/spreadsheets/d/1llfc8VOWMCi72BB-ICBXh_7mMraFTdHImSGv7TGyRuw/edit#range=A384</t>
        </is>
      </c>
      <c r="S317" t="n">
        <v>1</v>
      </c>
      <c r="T317" t="n">
        <v>18</v>
      </c>
      <c r="U317" t="n">
        <v>2</v>
      </c>
      <c r="V317" s="4" t="inlineStr">
        <is>
          <t>https://broker.stmichael.ru/go/amo/lead/24920889</t>
        </is>
      </c>
    </row>
    <row r="318">
      <c r="A318" t="inlineStr">
        <is>
          <t>ЗГ2-10-3-105</t>
        </is>
      </c>
      <c r="B318" t="inlineStr">
        <is>
          <t>ZORGE9</t>
        </is>
      </c>
      <c r="C318" t="inlineStr">
        <is>
          <t>2021-09-03</t>
        </is>
      </c>
      <c r="D318" t="n">
        <v>24325520</v>
      </c>
      <c r="E318" t="inlineStr">
        <is>
          <t>прямая продажа</t>
        </is>
      </c>
      <c r="F318" t="inlineStr">
        <is>
          <t>yandex_direct</t>
        </is>
      </c>
      <c r="H318" t="inlineStr">
        <is>
          <t>yandex_direct</t>
        </is>
      </c>
      <c r="J318" t="inlineStr">
        <is>
          <t>следов брокера в amo нет</t>
        </is>
      </c>
      <c r="K318" t="inlineStr"/>
      <c r="L318" t="inlineStr"/>
      <c r="N318" t="inlineStr"/>
      <c r="P318" t="inlineStr">
        <is>
          <t>Зорге 9</t>
        </is>
      </c>
      <c r="Q318" t="n">
        <v>386</v>
      </c>
      <c r="R318" s="4" t="inlineStr">
        <is>
          <t>https://docs.google.com/spreadsheets/d/1llfc8VOWMCi72BB-ICBXh_7mMraFTdHImSGv7TGyRuw/edit#range=A386</t>
        </is>
      </c>
      <c r="S318" t="n">
        <v>1</v>
      </c>
      <c r="T318" t="n">
        <v>43</v>
      </c>
      <c r="U318" t="n">
        <v>4</v>
      </c>
      <c r="V318" s="4" t="inlineStr">
        <is>
          <t>https://broker.stmichael.ru/go/amo/lead/23805621</t>
        </is>
      </c>
    </row>
    <row r="319">
      <c r="A319" t="inlineStr">
        <is>
          <t>ЗГ3-2-1-007ам</t>
        </is>
      </c>
      <c r="B319" t="inlineStr">
        <is>
          <t>ZORGE9</t>
        </is>
      </c>
      <c r="C319" t="inlineStr">
        <is>
          <t>2021-09-07</t>
        </is>
      </c>
      <c r="D319" t="n">
        <v>9797827</v>
      </c>
      <c r="E319" t="inlineStr">
        <is>
          <t>прямая продажа (реклама/иное: avaho)</t>
        </is>
      </c>
      <c r="F319" t="inlineStr">
        <is>
          <t>avaho</t>
        </is>
      </c>
      <c r="H319" t="inlineStr">
        <is>
          <t>avaho</t>
        </is>
      </c>
      <c r="J319" t="inlineStr">
        <is>
          <t>следов брокера в amo нет</t>
        </is>
      </c>
      <c r="K319" t="inlineStr"/>
      <c r="L319" t="inlineStr"/>
      <c r="N319" t="inlineStr"/>
      <c r="P319" t="inlineStr">
        <is>
          <t>Зорге 9</t>
        </is>
      </c>
      <c r="Q319" t="n">
        <v>391</v>
      </c>
      <c r="R319" s="4" t="inlineStr">
        <is>
          <t>https://docs.google.com/spreadsheets/d/1llfc8VOWMCi72BB-ICBXh_7mMraFTdHImSGv7TGyRuw/edit#range=A391</t>
        </is>
      </c>
      <c r="S319" t="n">
        <v>2</v>
      </c>
      <c r="T319" t="n">
        <v>21</v>
      </c>
      <c r="U319" t="n">
        <v>2</v>
      </c>
      <c r="V319" s="4" t="inlineStr">
        <is>
          <t>https://broker.stmichael.ru/go/amo/lead/25136417</t>
        </is>
      </c>
    </row>
    <row r="320">
      <c r="A320" t="inlineStr">
        <is>
          <t>ММ-229</t>
        </is>
      </c>
      <c r="B320" t="inlineStr">
        <is>
          <t>ZORGE9</t>
        </is>
      </c>
      <c r="C320" t="inlineStr">
        <is>
          <t>2021-09-24</t>
        </is>
      </c>
      <c r="D320" t="n">
        <v>3118000</v>
      </c>
      <c r="E320" t="inlineStr">
        <is>
          <t>прямая продажа</t>
        </is>
      </c>
      <c r="F320" t="inlineStr">
        <is>
          <t>купил апарт</t>
        </is>
      </c>
      <c r="H320" t="inlineStr">
        <is>
          <t>купил апарт</t>
        </is>
      </c>
      <c r="J320" t="inlineStr">
        <is>
          <t>следов брокера в amo нет</t>
        </is>
      </c>
      <c r="K320" t="inlineStr"/>
      <c r="L320" t="inlineStr"/>
      <c r="N320" t="inlineStr"/>
      <c r="P320" t="inlineStr">
        <is>
          <t>Зорге 9</t>
        </is>
      </c>
      <c r="Q320" t="n">
        <v>411</v>
      </c>
      <c r="R320" s="4" t="inlineStr">
        <is>
          <t>https://docs.google.com/spreadsheets/d/1llfc8VOWMCi72BB-ICBXh_7mMraFTdHImSGv7TGyRuw/edit#range=A411</t>
        </is>
      </c>
      <c r="S320" t="n">
        <v>2</v>
      </c>
      <c r="T320" t="n">
        <v>26</v>
      </c>
      <c r="U320" t="n">
        <v>3</v>
      </c>
      <c r="V320" s="4" t="inlineStr">
        <is>
          <t>https://broker.stmichael.ru/go/amo/lead/23433135</t>
        </is>
      </c>
    </row>
    <row r="321">
      <c r="A321" t="inlineStr">
        <is>
          <t>ММ-324</t>
        </is>
      </c>
      <c r="B321" t="inlineStr">
        <is>
          <t>ZORGE9</t>
        </is>
      </c>
      <c r="C321" t="inlineStr">
        <is>
          <t>2021-09-24</t>
        </is>
      </c>
      <c r="D321" t="n">
        <v>2942000</v>
      </c>
      <c r="E321" t="inlineStr">
        <is>
          <t>прямая продажа</t>
        </is>
      </c>
      <c r="F321" t="inlineStr">
        <is>
          <t>купил апарт</t>
        </is>
      </c>
      <c r="H321" t="inlineStr">
        <is>
          <t>купил апарт</t>
        </is>
      </c>
      <c r="J321" t="inlineStr">
        <is>
          <t>следов брокера в amo нет</t>
        </is>
      </c>
      <c r="K321" t="inlineStr"/>
      <c r="L321" t="inlineStr"/>
      <c r="N321" t="inlineStr"/>
      <c r="P321" t="inlineStr">
        <is>
          <t>Зорге 9</t>
        </is>
      </c>
      <c r="Q321" t="n">
        <v>415</v>
      </c>
      <c r="R321" s="4" t="inlineStr">
        <is>
          <t>https://docs.google.com/spreadsheets/d/1llfc8VOWMCi72BB-ICBXh_7mMraFTdHImSGv7TGyRuw/edit#range=A415</t>
        </is>
      </c>
      <c r="S321" t="n">
        <v>1</v>
      </c>
      <c r="T321" t="n">
        <v>14</v>
      </c>
      <c r="U321" t="n">
        <v>1</v>
      </c>
      <c r="V321" s="4" t="inlineStr">
        <is>
          <t>https://broker.stmichael.ru/go/amo/lead/25219055</t>
        </is>
      </c>
    </row>
    <row r="322">
      <c r="A322" t="inlineStr">
        <is>
          <t>ЗГ1-17-1-191</t>
        </is>
      </c>
      <c r="B322" t="inlineStr">
        <is>
          <t>ZORGE9</t>
        </is>
      </c>
      <c r="C322" t="inlineStr">
        <is>
          <t>2021-10-13</t>
        </is>
      </c>
      <c r="D322" t="n">
        <v>15286088</v>
      </c>
      <c r="E322" t="inlineStr">
        <is>
          <t>прямая продажа</t>
        </is>
      </c>
      <c r="F322" t="inlineStr">
        <is>
          <t>смс рассылка</t>
        </is>
      </c>
      <c r="H322" t="inlineStr">
        <is>
          <t>смс рассылка</t>
        </is>
      </c>
      <c r="J322" t="inlineStr">
        <is>
          <t>следов брокера в amo нет</t>
        </is>
      </c>
      <c r="K322" t="inlineStr"/>
      <c r="L322" t="inlineStr"/>
      <c r="N322" t="inlineStr"/>
      <c r="P322" t="inlineStr">
        <is>
          <t>Зорге 9</t>
        </is>
      </c>
      <c r="Q322" t="n">
        <v>422</v>
      </c>
      <c r="R322" s="4" t="inlineStr">
        <is>
          <t>https://docs.google.com/spreadsheets/d/1llfc8VOWMCi72BB-ICBXh_7mMraFTdHImSGv7TGyRuw/edit#range=A422</t>
        </is>
      </c>
      <c r="S322" t="n">
        <v>1</v>
      </c>
      <c r="T322" t="n">
        <v>21</v>
      </c>
      <c r="U322" t="n">
        <v>4</v>
      </c>
      <c r="V322" s="4" t="inlineStr">
        <is>
          <t>https://broker.stmichael.ru/go/amo/lead/25416139</t>
        </is>
      </c>
    </row>
    <row r="323">
      <c r="A323" t="inlineStr">
        <is>
          <t>ЗГ2-16-3-171</t>
        </is>
      </c>
      <c r="B323" t="inlineStr">
        <is>
          <t>ZORGE9</t>
        </is>
      </c>
      <c r="C323" t="inlineStr">
        <is>
          <t>2021-10-15</t>
        </is>
      </c>
      <c r="D323" t="n">
        <v>22774670</v>
      </c>
      <c r="E323" t="inlineStr">
        <is>
          <t>прямая продажа (реклама/иное: иные источники)</t>
        </is>
      </c>
      <c r="F323" t="inlineStr">
        <is>
          <t>иные источники</t>
        </is>
      </c>
      <c r="H323" t="inlineStr">
        <is>
          <t>иные источники</t>
        </is>
      </c>
      <c r="J323" t="inlineStr">
        <is>
          <t>следов брокера в amo нет</t>
        </is>
      </c>
      <c r="K323" t="inlineStr"/>
      <c r="L323" t="inlineStr"/>
      <c r="N323" t="inlineStr"/>
      <c r="P323" t="inlineStr">
        <is>
          <t>Зорге 9</t>
        </is>
      </c>
      <c r="Q323" t="n">
        <v>423</v>
      </c>
      <c r="R323" s="4" t="inlineStr">
        <is>
          <t>https://docs.google.com/spreadsheets/d/1llfc8VOWMCi72BB-ICBXh_7mMraFTdHImSGv7TGyRuw/edit#range=A423</t>
        </is>
      </c>
      <c r="S323" t="n">
        <v>3</v>
      </c>
      <c r="T323" t="n">
        <v>35</v>
      </c>
      <c r="U323" t="n">
        <v>3</v>
      </c>
      <c r="V323" s="4" t="inlineStr">
        <is>
          <t>https://broker.stmichael.ru/go/amo/lead/25467457</t>
        </is>
      </c>
    </row>
    <row r="324">
      <c r="A324" t="inlineStr">
        <is>
          <t>ЗГ2-4-1-036</t>
        </is>
      </c>
      <c r="B324" t="inlineStr">
        <is>
          <t>ZORGE9</t>
        </is>
      </c>
      <c r="C324" t="inlineStr">
        <is>
          <t>2021-10-25</t>
        </is>
      </c>
      <c r="D324" t="n">
        <v>10157004</v>
      </c>
      <c r="E324" t="inlineStr">
        <is>
          <t>прямая продажа</t>
        </is>
      </c>
      <c r="F324" t="inlineStr">
        <is>
          <t>yandex</t>
        </is>
      </c>
      <c r="H324" t="inlineStr">
        <is>
          <t>yandex</t>
        </is>
      </c>
      <c r="J324" t="inlineStr">
        <is>
          <t>следов брокера в amo нет</t>
        </is>
      </c>
      <c r="K324" t="inlineStr"/>
      <c r="L324" t="inlineStr"/>
      <c r="N324" t="inlineStr"/>
      <c r="P324" t="inlineStr">
        <is>
          <t>Зорге 9</t>
        </is>
      </c>
      <c r="Q324" t="n">
        <v>425</v>
      </c>
      <c r="R324" s="4" t="inlineStr">
        <is>
          <t>https://docs.google.com/spreadsheets/d/1llfc8VOWMCi72BB-ICBXh_7mMraFTdHImSGv7TGyRuw/edit#range=A425</t>
        </is>
      </c>
      <c r="S324" t="n">
        <v>2</v>
      </c>
      <c r="T324" t="n">
        <v>43</v>
      </c>
      <c r="U324" t="n">
        <v>1</v>
      </c>
      <c r="V324" s="4" t="inlineStr">
        <is>
          <t>https://broker.stmichael.ru/go/amo/lead/25478387</t>
        </is>
      </c>
    </row>
    <row r="325">
      <c r="A325" t="inlineStr">
        <is>
          <t>ЗГ1-16-2-175</t>
        </is>
      </c>
      <c r="B325" t="inlineStr">
        <is>
          <t>ZORGE9</t>
        </is>
      </c>
      <c r="C325" t="inlineStr">
        <is>
          <t>2021-10-29</t>
        </is>
      </c>
      <c r="D325" t="n">
        <v>21711900</v>
      </c>
      <c r="E325" t="inlineStr">
        <is>
          <t>прямая продажа</t>
        </is>
      </c>
      <c r="F325" t="inlineStr">
        <is>
          <t>смс рассылка</t>
        </is>
      </c>
      <c r="H325" t="inlineStr">
        <is>
          <t>смс рассылка</t>
        </is>
      </c>
      <c r="J325" t="inlineStr">
        <is>
          <t>следов брокера в amo нет</t>
        </is>
      </c>
      <c r="K325" t="inlineStr"/>
      <c r="L325" t="inlineStr"/>
      <c r="N325" t="inlineStr"/>
      <c r="P325" t="inlineStr">
        <is>
          <t>Зорге 9</t>
        </is>
      </c>
      <c r="Q325" t="n">
        <v>433</v>
      </c>
      <c r="R325" s="4" t="inlineStr">
        <is>
          <t>https://docs.google.com/spreadsheets/d/1llfc8VOWMCi72BB-ICBXh_7mMraFTdHImSGv7TGyRuw/edit#range=A433</t>
        </is>
      </c>
      <c r="S325" t="n">
        <v>1</v>
      </c>
      <c r="T325" t="n">
        <v>45</v>
      </c>
      <c r="U325" t="n">
        <v>5</v>
      </c>
      <c r="V325" s="4" t="inlineStr">
        <is>
          <t>https://broker.stmichael.ru/go/amo/lead/25472637</t>
        </is>
      </c>
    </row>
    <row r="326">
      <c r="A326" t="inlineStr">
        <is>
          <t>ЗГ2-14-1-149</t>
        </is>
      </c>
      <c r="B326" t="inlineStr">
        <is>
          <t>ZORGE9</t>
        </is>
      </c>
      <c r="C326" t="inlineStr">
        <is>
          <t>2021-10-25</t>
        </is>
      </c>
      <c r="D326" t="n">
        <v>10541700</v>
      </c>
      <c r="E326" t="inlineStr">
        <is>
          <t>прямая продажа</t>
        </is>
      </c>
      <c r="F326" t="inlineStr">
        <is>
          <t>google</t>
        </is>
      </c>
      <c r="H326" t="inlineStr">
        <is>
          <t>google</t>
        </is>
      </c>
      <c r="J326" t="inlineStr">
        <is>
          <t>следов брокера в amo нет</t>
        </is>
      </c>
      <c r="K326" t="inlineStr"/>
      <c r="L326" t="inlineStr"/>
      <c r="N326" t="inlineStr"/>
      <c r="P326" t="inlineStr">
        <is>
          <t>Зорге 9</t>
        </is>
      </c>
      <c r="Q326" t="n">
        <v>442</v>
      </c>
      <c r="R326" s="4" t="inlineStr">
        <is>
          <t>https://docs.google.com/spreadsheets/d/1llfc8VOWMCi72BB-ICBXh_7mMraFTdHImSGv7TGyRuw/edit#range=A442</t>
        </is>
      </c>
      <c r="S326" t="n">
        <v>1</v>
      </c>
      <c r="T326" t="n">
        <v>31</v>
      </c>
      <c r="U326" t="n">
        <v>3</v>
      </c>
      <c r="V326" s="4" t="inlineStr">
        <is>
          <t>https://broker.stmichael.ru/go/amo/lead/25388965</t>
        </is>
      </c>
    </row>
    <row r="327">
      <c r="A327" t="inlineStr">
        <is>
          <t>КЛ-02.151</t>
        </is>
      </c>
      <c r="B327" t="inlineStr">
        <is>
          <t>ZORGE9</t>
        </is>
      </c>
      <c r="C327" t="inlineStr">
        <is>
          <t>2021-10-21</t>
        </is>
      </c>
      <c r="D327" t="n">
        <v>871700</v>
      </c>
      <c r="E327" t="inlineStr">
        <is>
          <t>прямая продажа</t>
        </is>
      </c>
      <c r="F327" t="inlineStr">
        <is>
          <t>купил апарт</t>
        </is>
      </c>
      <c r="H327" t="inlineStr">
        <is>
          <t>купил апарт</t>
        </is>
      </c>
      <c r="J327" t="inlineStr">
        <is>
          <t>следов брокера в amo нет</t>
        </is>
      </c>
      <c r="K327" t="inlineStr"/>
      <c r="L327" t="inlineStr"/>
      <c r="N327" t="inlineStr"/>
      <c r="P327" t="inlineStr">
        <is>
          <t>Зорге 9</t>
        </is>
      </c>
      <c r="Q327" t="n">
        <v>444</v>
      </c>
      <c r="R327" s="4" t="inlineStr">
        <is>
          <t>https://docs.google.com/spreadsheets/d/1llfc8VOWMCi72BB-ICBXh_7mMraFTdHImSGv7TGyRuw/edit#range=A444</t>
        </is>
      </c>
      <c r="S327" t="n">
        <v>2</v>
      </c>
      <c r="T327" t="n">
        <v>20</v>
      </c>
      <c r="U327" t="n">
        <v>1</v>
      </c>
      <c r="V327" s="4" t="inlineStr">
        <is>
          <t>https://broker.stmichael.ru/go/amo/lead/24934075</t>
        </is>
      </c>
    </row>
    <row r="328">
      <c r="A328" t="inlineStr">
        <is>
          <t>ММ-213</t>
        </is>
      </c>
      <c r="B328" t="inlineStr">
        <is>
          <t>ZORGE9</t>
        </is>
      </c>
      <c r="C328" t="inlineStr">
        <is>
          <t>2021-10-25</t>
        </is>
      </c>
      <c r="D328" t="n">
        <v>2030000</v>
      </c>
      <c r="E328" t="inlineStr">
        <is>
          <t>прямая продажа</t>
        </is>
      </c>
      <c r="F328" t="inlineStr">
        <is>
          <t>купил апарт</t>
        </is>
      </c>
      <c r="H328" t="inlineStr">
        <is>
          <t>купил апарт</t>
        </is>
      </c>
      <c r="J328" t="inlineStr">
        <is>
          <t>следов брокера в amo нет</t>
        </is>
      </c>
      <c r="K328" t="inlineStr"/>
      <c r="L328" t="inlineStr"/>
      <c r="N328" t="inlineStr"/>
      <c r="P328" t="inlineStr">
        <is>
          <t>Зорге 9</t>
        </is>
      </c>
      <c r="Q328" t="n">
        <v>445</v>
      </c>
      <c r="R328" s="4" t="inlineStr">
        <is>
          <t>https://docs.google.com/spreadsheets/d/1llfc8VOWMCi72BB-ICBXh_7mMraFTdHImSGv7TGyRuw/edit#range=A445</t>
        </is>
      </c>
      <c r="S328" t="n">
        <v>2</v>
      </c>
      <c r="T328" t="n">
        <v>31</v>
      </c>
      <c r="U328" t="n">
        <v>1</v>
      </c>
      <c r="V328" s="4" t="inlineStr">
        <is>
          <t>https://broker.stmichael.ru/go/amo/lead/24919795</t>
        </is>
      </c>
    </row>
    <row r="329">
      <c r="A329" t="inlineStr">
        <is>
          <t>ЗГ3-15-1-194</t>
        </is>
      </c>
      <c r="B329" t="inlineStr">
        <is>
          <t>ZORGE9</t>
        </is>
      </c>
      <c r="C329" t="inlineStr">
        <is>
          <t>2021-11-04</t>
        </is>
      </c>
      <c r="D329" t="n">
        <v>10870924</v>
      </c>
      <c r="E329" t="inlineStr">
        <is>
          <t>прямая продажа</t>
        </is>
      </c>
      <c r="F329" t="inlineStr">
        <is>
          <t>забор</t>
        </is>
      </c>
      <c r="H329" t="inlineStr">
        <is>
          <t>забор</t>
        </is>
      </c>
      <c r="J329" t="inlineStr">
        <is>
          <t>следов брокера в amo нет</t>
        </is>
      </c>
      <c r="K329" t="inlineStr"/>
      <c r="L329" t="inlineStr"/>
      <c r="N329" t="inlineStr"/>
      <c r="P329" t="inlineStr">
        <is>
          <t>Зорге 9</t>
        </is>
      </c>
      <c r="Q329" t="n">
        <v>449</v>
      </c>
      <c r="R329" s="4" t="inlineStr">
        <is>
          <t>https://docs.google.com/spreadsheets/d/1llfc8VOWMCi72BB-ICBXh_7mMraFTdHImSGv7TGyRuw/edit#range=A449</t>
        </is>
      </c>
      <c r="S329" t="n">
        <v>1</v>
      </c>
      <c r="T329" t="n">
        <v>22</v>
      </c>
      <c r="U329" t="n">
        <v>3</v>
      </c>
      <c r="V329" s="4" t="inlineStr">
        <is>
          <t>https://broker.stmichael.ru/go/amo/lead/25622641</t>
        </is>
      </c>
    </row>
    <row r="330">
      <c r="A330" t="inlineStr">
        <is>
          <t>ЗГ1-12-1-122</t>
        </is>
      </c>
      <c r="B330" t="inlineStr">
        <is>
          <t>ZORGE9</t>
        </is>
      </c>
      <c r="C330" t="inlineStr">
        <is>
          <t>2021-11-23</t>
        </is>
      </c>
      <c r="D330" t="n">
        <v>15442192</v>
      </c>
      <c r="E330" t="inlineStr">
        <is>
          <t>прямая продажа</t>
        </is>
      </c>
      <c r="F330" t="inlineStr">
        <is>
          <t>google</t>
        </is>
      </c>
      <c r="H330" t="inlineStr">
        <is>
          <t>google</t>
        </is>
      </c>
      <c r="J330" t="inlineStr">
        <is>
          <t>следов брокера в amo нет</t>
        </is>
      </c>
      <c r="K330" t="inlineStr"/>
      <c r="L330" t="inlineStr"/>
      <c r="N330" t="inlineStr"/>
      <c r="P330" t="inlineStr">
        <is>
          <t>Зорге 9</t>
        </is>
      </c>
      <c r="Q330" t="n">
        <v>461</v>
      </c>
      <c r="R330" s="4" t="inlineStr">
        <is>
          <t>https://docs.google.com/spreadsheets/d/1llfc8VOWMCi72BB-ICBXh_7mMraFTdHImSGv7TGyRuw/edit#range=A461</t>
        </is>
      </c>
      <c r="S330" t="n">
        <v>2</v>
      </c>
      <c r="T330" t="n">
        <v>28</v>
      </c>
      <c r="U330" t="n">
        <v>0</v>
      </c>
      <c r="V330" s="4" t="inlineStr">
        <is>
          <t>https://broker.stmichael.ru/go/amo/lead/25683309</t>
        </is>
      </c>
    </row>
    <row r="331">
      <c r="A331" t="inlineStr">
        <is>
          <t>ММ-304</t>
        </is>
      </c>
      <c r="B331" t="inlineStr">
        <is>
          <t>ZORGE9</t>
        </is>
      </c>
      <c r="C331" t="inlineStr">
        <is>
          <t>2021-11-15</t>
        </is>
      </c>
      <c r="D331" t="n">
        <v>2379750</v>
      </c>
      <c r="E331" t="inlineStr">
        <is>
          <t>прямая продажа</t>
        </is>
      </c>
      <c r="F331" t="inlineStr">
        <is>
          <t>купил апарт</t>
        </is>
      </c>
      <c r="H331" t="inlineStr">
        <is>
          <t>купил апарт</t>
        </is>
      </c>
      <c r="J331" t="inlineStr">
        <is>
          <t>следов брокера в amo нет</t>
        </is>
      </c>
      <c r="K331" t="inlineStr"/>
      <c r="L331" t="inlineStr"/>
      <c r="N331" t="inlineStr"/>
      <c r="P331" t="inlineStr">
        <is>
          <t>Зорге 9</t>
        </is>
      </c>
      <c r="Q331" t="n">
        <v>467</v>
      </c>
      <c r="R331" s="4" t="inlineStr">
        <is>
          <t>https://docs.google.com/spreadsheets/d/1llfc8VOWMCi72BB-ICBXh_7mMraFTdHImSGv7TGyRuw/edit#range=A467</t>
        </is>
      </c>
      <c r="S331" t="n">
        <v>1</v>
      </c>
      <c r="T331" t="n">
        <v>27</v>
      </c>
      <c r="U331" t="n">
        <v>2</v>
      </c>
      <c r="V331" s="4" t="inlineStr">
        <is>
          <t>https://broker.stmichael.ru/go/amo/lead/24950411</t>
        </is>
      </c>
    </row>
    <row r="332">
      <c r="A332" t="inlineStr">
        <is>
          <t>ЗГ3-15-1-194а</t>
        </is>
      </c>
      <c r="B332" t="inlineStr">
        <is>
          <t>ZORGE9</t>
        </is>
      </c>
      <c r="C332" t="inlineStr">
        <is>
          <t>2021-11-25</t>
        </is>
      </c>
      <c r="D332" t="n">
        <v>10770376</v>
      </c>
      <c r="E332" t="inlineStr">
        <is>
          <t>прямая продажа</t>
        </is>
      </c>
      <c r="F332" t="inlineStr">
        <is>
          <t>самоход</t>
        </is>
      </c>
      <c r="H332" t="inlineStr">
        <is>
          <t>самоход</t>
        </is>
      </c>
      <c r="J332" t="inlineStr">
        <is>
          <t>следов брокера в amo нет</t>
        </is>
      </c>
      <c r="K332" t="inlineStr"/>
      <c r="L332" t="inlineStr"/>
      <c r="N332" t="inlineStr"/>
      <c r="P332" t="inlineStr">
        <is>
          <t>Зорге 9</t>
        </is>
      </c>
      <c r="Q332" t="n">
        <v>469</v>
      </c>
      <c r="R332" s="4" t="inlineStr">
        <is>
          <t>https://docs.google.com/spreadsheets/d/1llfc8VOWMCi72BB-ICBXh_7mMraFTdHImSGv7TGyRuw/edit#range=A469</t>
        </is>
      </c>
      <c r="S332" t="n">
        <v>2</v>
      </c>
      <c r="T332" t="n">
        <v>18</v>
      </c>
      <c r="U332" t="n">
        <v>0</v>
      </c>
      <c r="V332" s="4" t="inlineStr">
        <is>
          <t>https://broker.stmichael.ru/go/amo/lead/25767357</t>
        </is>
      </c>
    </row>
    <row r="333">
      <c r="A333" t="inlineStr">
        <is>
          <t>ЗГ2-14-1-149а</t>
        </is>
      </c>
      <c r="B333" t="inlineStr">
        <is>
          <t>ZORGE9</t>
        </is>
      </c>
      <c r="C333" t="inlineStr">
        <is>
          <t>2021-11-25</t>
        </is>
      </c>
      <c r="D333" t="n">
        <v>11145100</v>
      </c>
      <c r="E333" t="inlineStr">
        <is>
          <t>прямая продажа</t>
        </is>
      </c>
      <c r="F333" t="inlineStr">
        <is>
          <t>Cian</t>
        </is>
      </c>
      <c r="H333" t="inlineStr">
        <is>
          <t>Cian</t>
        </is>
      </c>
      <c r="J333" t="inlineStr">
        <is>
          <t>следов брокера в amo нет</t>
        </is>
      </c>
      <c r="K333" t="inlineStr"/>
      <c r="L333" t="inlineStr"/>
      <c r="N333" t="inlineStr"/>
      <c r="P333" t="inlineStr">
        <is>
          <t>Зорге 9</t>
        </is>
      </c>
      <c r="Q333" t="n">
        <v>475</v>
      </c>
      <c r="R333" s="4" t="inlineStr">
        <is>
          <t>https://docs.google.com/spreadsheets/d/1llfc8VOWMCi72BB-ICBXh_7mMraFTdHImSGv7TGyRuw/edit#range=A475</t>
        </is>
      </c>
      <c r="S333" t="n">
        <v>1</v>
      </c>
      <c r="T333" t="n">
        <v>24</v>
      </c>
      <c r="U333" t="n">
        <v>1</v>
      </c>
      <c r="V333" s="4" t="inlineStr">
        <is>
          <t>https://broker.stmichael.ru/go/amo/lead/25774535</t>
        </is>
      </c>
    </row>
    <row r="334">
      <c r="A334" t="inlineStr">
        <is>
          <t>ЗГ1-12-3-130</t>
        </is>
      </c>
      <c r="B334" t="inlineStr">
        <is>
          <t>ZORGE9</t>
        </is>
      </c>
      <c r="C334" t="inlineStr">
        <is>
          <t>2021-12-06</t>
        </is>
      </c>
      <c r="D334" t="n">
        <v>22900000</v>
      </c>
      <c r="E334" t="inlineStr">
        <is>
          <t>прямая продажа</t>
        </is>
      </c>
      <c r="F334" t="inlineStr">
        <is>
          <t>самоход</t>
        </is>
      </c>
      <c r="H334" t="inlineStr">
        <is>
          <t>самоход</t>
        </is>
      </c>
      <c r="J334" t="inlineStr">
        <is>
          <t>следов брокера в amo нет</t>
        </is>
      </c>
      <c r="K334" t="inlineStr"/>
      <c r="L334" t="inlineStr"/>
      <c r="N334" t="inlineStr"/>
      <c r="P334" t="inlineStr">
        <is>
          <t>Зорге 9</t>
        </is>
      </c>
      <c r="Q334" t="n">
        <v>477</v>
      </c>
      <c r="R334" s="4" t="inlineStr">
        <is>
          <t>https://docs.google.com/spreadsheets/d/1llfc8VOWMCi72BB-ICBXh_7mMraFTdHImSGv7TGyRuw/edit#range=A477</t>
        </is>
      </c>
      <c r="S334" t="n">
        <v>1</v>
      </c>
      <c r="T334" t="n">
        <v>0</v>
      </c>
      <c r="U334" t="n">
        <v>1</v>
      </c>
      <c r="V334" s="4" t="inlineStr">
        <is>
          <t>https://broker.stmichael.ru/go/amo/lead/30045643</t>
        </is>
      </c>
    </row>
    <row r="335">
      <c r="A335" t="inlineStr">
        <is>
          <t>ММ-186</t>
        </is>
      </c>
      <c r="B335" t="inlineStr">
        <is>
          <t>ZORGE9</t>
        </is>
      </c>
      <c r="C335" t="inlineStr">
        <is>
          <t>2021-11-24</t>
        </is>
      </c>
      <c r="D335" t="n">
        <v>2430000</v>
      </c>
      <c r="E335" t="inlineStr">
        <is>
          <t>прямая продажа</t>
        </is>
      </c>
      <c r="F335" t="inlineStr">
        <is>
          <t>купил апарт</t>
        </is>
      </c>
      <c r="H335" t="inlineStr">
        <is>
          <t>купил апарт</t>
        </is>
      </c>
      <c r="J335" t="inlineStr">
        <is>
          <t>следов брокера в amo нет</t>
        </is>
      </c>
      <c r="K335" t="inlineStr"/>
      <c r="L335" t="inlineStr"/>
      <c r="N335" t="inlineStr"/>
      <c r="P335" t="inlineStr">
        <is>
          <t>Зорге 9</t>
        </is>
      </c>
      <c r="Q335" t="n">
        <v>478</v>
      </c>
      <c r="R335" s="4" t="inlineStr">
        <is>
          <t>https://docs.google.com/spreadsheets/d/1llfc8VOWMCi72BB-ICBXh_7mMraFTdHImSGv7TGyRuw/edit#range=A478</t>
        </is>
      </c>
      <c r="S335" t="n">
        <v>1</v>
      </c>
      <c r="T335" t="n">
        <v>26</v>
      </c>
      <c r="U335" t="n">
        <v>1</v>
      </c>
      <c r="V335" s="4" t="inlineStr">
        <is>
          <t>https://broker.stmichael.ru/go/amo/lead/25714519</t>
        </is>
      </c>
    </row>
    <row r="336">
      <c r="A336" t="inlineStr">
        <is>
          <t>ЗГ2-15-1-161</t>
        </is>
      </c>
      <c r="B336" t="inlineStr">
        <is>
          <t>ZORGE9</t>
        </is>
      </c>
      <c r="C336" t="inlineStr">
        <is>
          <t>2021-12-24</t>
        </is>
      </c>
      <c r="D336" t="n">
        <v>10776400</v>
      </c>
      <c r="E336" t="inlineStr">
        <is>
          <t>прямая продажа</t>
        </is>
      </c>
      <c r="F336" t="inlineStr">
        <is>
          <t>yandex</t>
        </is>
      </c>
      <c r="H336" t="inlineStr">
        <is>
          <t>yandex</t>
        </is>
      </c>
      <c r="J336" t="inlineStr">
        <is>
          <t>следов брокера в amo нет</t>
        </is>
      </c>
      <c r="K336" t="inlineStr"/>
      <c r="L336" t="inlineStr"/>
      <c r="N336" t="inlineStr"/>
      <c r="P336" t="inlineStr">
        <is>
          <t>Зорге 9</t>
        </is>
      </c>
      <c r="Q336" t="n">
        <v>487</v>
      </c>
      <c r="R336" s="4" t="inlineStr">
        <is>
          <t>https://docs.google.com/spreadsheets/d/1llfc8VOWMCi72BB-ICBXh_7mMraFTdHImSGv7TGyRuw/edit#range=A487</t>
        </is>
      </c>
      <c r="S336" t="n">
        <v>1</v>
      </c>
      <c r="T336" t="n">
        <v>35</v>
      </c>
      <c r="U336" t="n">
        <v>3</v>
      </c>
      <c r="V336" s="4" t="inlineStr">
        <is>
          <t>https://broker.stmichael.ru/go/amo/lead/25773803</t>
        </is>
      </c>
    </row>
    <row r="337">
      <c r="A337" t="inlineStr">
        <is>
          <t>ЗГ2-13-1-137</t>
        </is>
      </c>
      <c r="B337" t="inlineStr">
        <is>
          <t>ZORGE9</t>
        </is>
      </c>
      <c r="C337" t="inlineStr">
        <is>
          <t>2021-12-20</t>
        </is>
      </c>
      <c r="D337" t="n">
        <v>10681800</v>
      </c>
      <c r="E337" t="inlineStr">
        <is>
          <t>прямая продажа</t>
        </is>
      </c>
      <c r="F337" t="inlineStr">
        <is>
          <t>самоход</t>
        </is>
      </c>
      <c r="H337" t="inlineStr">
        <is>
          <t>самоход</t>
        </is>
      </c>
      <c r="J337" t="inlineStr">
        <is>
          <t>следов брокера в amo нет</t>
        </is>
      </c>
      <c r="K337" t="inlineStr"/>
      <c r="L337" t="inlineStr"/>
      <c r="N337" t="inlineStr"/>
      <c r="P337" t="inlineStr">
        <is>
          <t>Зорге 9</t>
        </is>
      </c>
      <c r="Q337" t="n">
        <v>491</v>
      </c>
      <c r="R337" s="4" t="inlineStr">
        <is>
          <t>https://docs.google.com/spreadsheets/d/1llfc8VOWMCi72BB-ICBXh_7mMraFTdHImSGv7TGyRuw/edit#range=A491</t>
        </is>
      </c>
      <c r="S337" t="n">
        <v>2</v>
      </c>
      <c r="T337" t="n">
        <v>25</v>
      </c>
      <c r="U337" t="n">
        <v>1</v>
      </c>
      <c r="V337" s="4" t="inlineStr">
        <is>
          <t>https://broker.stmichael.ru/go/amo/lead/25865591</t>
        </is>
      </c>
    </row>
    <row r="338">
      <c r="A338" t="inlineStr">
        <is>
          <t>ММ-319</t>
        </is>
      </c>
      <c r="B338" t="inlineStr">
        <is>
          <t>ZORGE9</t>
        </is>
      </c>
      <c r="C338" t="inlineStr">
        <is>
          <t>2021-12-10</t>
        </is>
      </c>
      <c r="D338" t="n">
        <v>2467640</v>
      </c>
      <c r="E338" t="inlineStr">
        <is>
          <t>прямая продажа</t>
        </is>
      </c>
      <c r="F338" t="inlineStr">
        <is>
          <t>купил апарт</t>
        </is>
      </c>
      <c r="H338" t="inlineStr">
        <is>
          <t>купил апарт</t>
        </is>
      </c>
      <c r="J338" t="inlineStr">
        <is>
          <t>следов брокера в amo нет</t>
        </is>
      </c>
      <c r="K338" t="inlineStr"/>
      <c r="L338" t="inlineStr"/>
      <c r="N338" t="inlineStr"/>
      <c r="P338" t="inlineStr">
        <is>
          <t>Зорге 9</t>
        </is>
      </c>
      <c r="Q338" t="n">
        <v>497</v>
      </c>
      <c r="R338" s="4" t="inlineStr">
        <is>
          <t>https://docs.google.com/spreadsheets/d/1llfc8VOWMCi72BB-ICBXh_7mMraFTdHImSGv7TGyRuw/edit#range=A497</t>
        </is>
      </c>
      <c r="S338" t="n">
        <v>2</v>
      </c>
      <c r="T338" t="n">
        <v>21</v>
      </c>
      <c r="U338" t="n">
        <v>2</v>
      </c>
      <c r="V338" s="4" t="inlineStr">
        <is>
          <t>https://broker.stmichael.ru/go/amo/lead/25501495</t>
        </is>
      </c>
    </row>
    <row r="339">
      <c r="A339" t="inlineStr">
        <is>
          <t>КЛ-02.133</t>
        </is>
      </c>
      <c r="B339" t="inlineStr">
        <is>
          <t>ZORGE9</t>
        </is>
      </c>
      <c r="C339" t="inlineStr">
        <is>
          <t>2021-12-16</t>
        </is>
      </c>
      <c r="D339" t="n">
        <v>1111405</v>
      </c>
      <c r="E339" t="inlineStr">
        <is>
          <t>прямая продажа</t>
        </is>
      </c>
      <c r="F339" t="inlineStr">
        <is>
          <t>купил апарт</t>
        </is>
      </c>
      <c r="H339" t="inlineStr">
        <is>
          <t>купил апарт</t>
        </is>
      </c>
      <c r="J339" t="inlineStr">
        <is>
          <t>следов брокера в amo нет</t>
        </is>
      </c>
      <c r="K339" t="inlineStr"/>
      <c r="L339" t="inlineStr"/>
      <c r="N339" t="inlineStr"/>
      <c r="P339" t="inlineStr">
        <is>
          <t>Зорге 9</t>
        </is>
      </c>
      <c r="Q339" t="n">
        <v>498</v>
      </c>
      <c r="R339" s="4" t="inlineStr">
        <is>
          <t>https://docs.google.com/spreadsheets/d/1llfc8VOWMCi72BB-ICBXh_7mMraFTdHImSGv7TGyRuw/edit#range=A498</t>
        </is>
      </c>
      <c r="S339" t="n">
        <v>1</v>
      </c>
      <c r="T339" t="n">
        <v>17</v>
      </c>
      <c r="U339" t="n">
        <v>1</v>
      </c>
      <c r="V339" s="4" t="inlineStr">
        <is>
          <t>https://broker.stmichael.ru/go/amo/lead/25824509</t>
        </is>
      </c>
    </row>
    <row r="340">
      <c r="A340" t="inlineStr">
        <is>
          <t>ЗГ2-18-1-204</t>
        </is>
      </c>
      <c r="B340" t="inlineStr">
        <is>
          <t>ZORGE9</t>
        </is>
      </c>
      <c r="C340" t="inlineStr">
        <is>
          <t>2021-12-30</t>
        </is>
      </c>
      <c r="D340" t="n">
        <v>11185906</v>
      </c>
      <c r="E340" t="inlineStr">
        <is>
          <t>прямая продажа (реклама/иное: WhatsApp(СМС))</t>
        </is>
      </c>
      <c r="F340" t="inlineStr">
        <is>
          <t>WhatsApp(СМС)</t>
        </is>
      </c>
      <c r="H340" t="inlineStr">
        <is>
          <t>WhatsApp(СМС)</t>
        </is>
      </c>
      <c r="J340" t="inlineStr">
        <is>
          <t>в примечаниях прямо «без брокера»</t>
        </is>
      </c>
      <c r="K340" t="inlineStr"/>
      <c r="L340" t="inlineStr">
        <is>
          <t>реальный инвестор , без брокера , взрослый восточный интеллигентный мужчина (оптовик). Скупает квартиры в разных Ж</t>
        </is>
      </c>
      <c r="N340" t="inlineStr"/>
      <c r="P340" t="inlineStr">
        <is>
          <t>Зорге 9</t>
        </is>
      </c>
      <c r="Q340" t="n">
        <v>504</v>
      </c>
      <c r="R340" s="4" t="inlineStr">
        <is>
          <t>https://docs.google.com/spreadsheets/d/1llfc8VOWMCi72BB-ICBXh_7mMraFTdHImSGv7TGyRuw/edit#range=A504</t>
        </is>
      </c>
      <c r="S340" t="n">
        <v>1</v>
      </c>
      <c r="T340" t="n">
        <v>37</v>
      </c>
      <c r="U340" t="n">
        <v>7</v>
      </c>
      <c r="V340" s="4" t="inlineStr">
        <is>
          <t>https://broker.stmichael.ru/go/amo/lead/25723369</t>
        </is>
      </c>
    </row>
    <row r="341">
      <c r="A341" t="inlineStr">
        <is>
          <t>ЗГ2-18-1-203а</t>
        </is>
      </c>
      <c r="B341" t="inlineStr">
        <is>
          <t>ZORGE9</t>
        </is>
      </c>
      <c r="C341" t="inlineStr">
        <is>
          <t>2021-12-30</t>
        </is>
      </c>
      <c r="D341" t="n">
        <v>11185906</v>
      </c>
      <c r="E341" t="inlineStr">
        <is>
          <t>прямая продажа (реклама/иное: WhatsApp(СМС))</t>
        </is>
      </c>
      <c r="F341" t="inlineStr">
        <is>
          <t>WhatsApp(СМС)</t>
        </is>
      </c>
      <c r="H341" t="inlineStr">
        <is>
          <t>WhatsApp(СМС)</t>
        </is>
      </c>
      <c r="J341" t="inlineStr">
        <is>
          <t>следов брокера в amo нет</t>
        </is>
      </c>
      <c r="K341" t="inlineStr"/>
      <c r="L341" t="inlineStr"/>
      <c r="N341" t="inlineStr"/>
      <c r="P341" t="inlineStr">
        <is>
          <t>Зорге 9</t>
        </is>
      </c>
      <c r="Q341" t="n">
        <v>506</v>
      </c>
      <c r="R341" s="4" t="inlineStr">
        <is>
          <t>https://docs.google.com/spreadsheets/d/1llfc8VOWMCi72BB-ICBXh_7mMraFTdHImSGv7TGyRuw/edit#range=A506</t>
        </is>
      </c>
      <c r="S341" t="n">
        <v>1</v>
      </c>
      <c r="T341" t="n">
        <v>11</v>
      </c>
      <c r="U341" t="n">
        <v>2</v>
      </c>
      <c r="V341" s="4" t="inlineStr">
        <is>
          <t>https://broker.stmichael.ru/go/amo/lead/25971571</t>
        </is>
      </c>
    </row>
    <row r="342">
      <c r="A342" t="inlineStr">
        <is>
          <t>ЗГ2-18-1-200</t>
        </is>
      </c>
      <c r="B342" t="inlineStr">
        <is>
          <t>ZORGE9</t>
        </is>
      </c>
      <c r="C342" t="inlineStr">
        <is>
          <t>2022-01-11</t>
        </is>
      </c>
      <c r="D342" t="n">
        <v>15665458</v>
      </c>
      <c r="E342" t="inlineStr">
        <is>
          <t>прямая продажа (реклама/иное: WhatsApp(СМС))</t>
        </is>
      </c>
      <c r="F342" t="inlineStr">
        <is>
          <t>WhatsApp(СМС)</t>
        </is>
      </c>
      <c r="H342" t="inlineStr">
        <is>
          <t>WhatsApp(СМС)</t>
        </is>
      </c>
      <c r="J342" t="inlineStr">
        <is>
          <t>следов брокера в amo нет</t>
        </is>
      </c>
      <c r="K342" t="inlineStr"/>
      <c r="L342" t="inlineStr"/>
      <c r="N342" t="inlineStr"/>
      <c r="P342" t="inlineStr">
        <is>
          <t>Зорге 9</t>
        </is>
      </c>
      <c r="Q342" t="n">
        <v>507</v>
      </c>
      <c r="R342" s="4" t="inlineStr">
        <is>
          <t>https://docs.google.com/spreadsheets/d/1llfc8VOWMCi72BB-ICBXh_7mMraFTdHImSGv7TGyRuw/edit#range=A507</t>
        </is>
      </c>
      <c r="S342" t="n">
        <v>1</v>
      </c>
      <c r="T342" t="n">
        <v>10</v>
      </c>
      <c r="U342" t="n">
        <v>2</v>
      </c>
      <c r="V342" s="4" t="inlineStr">
        <is>
          <t>https://broker.stmichael.ru/go/amo/lead/25971543</t>
        </is>
      </c>
    </row>
    <row r="343">
      <c r="A343" t="inlineStr">
        <is>
          <t>ЗГ2-18-3-201</t>
        </is>
      </c>
      <c r="B343" t="inlineStr">
        <is>
          <t>ZORGE9</t>
        </is>
      </c>
      <c r="C343" t="inlineStr">
        <is>
          <t>2021-12-30</t>
        </is>
      </c>
      <c r="D343" t="n">
        <v>27856610</v>
      </c>
      <c r="E343" t="inlineStr">
        <is>
          <t>прямая продажа</t>
        </is>
      </c>
      <c r="F343" t="inlineStr">
        <is>
          <t>Самоход</t>
        </is>
      </c>
      <c r="H343" t="inlineStr">
        <is>
          <t>WhatsApp(СМС)</t>
        </is>
      </c>
      <c r="J343" t="inlineStr">
        <is>
          <t>следов брокера в amo нет</t>
        </is>
      </c>
      <c r="K343" t="inlineStr"/>
      <c r="L343" t="inlineStr"/>
      <c r="N343" t="inlineStr"/>
      <c r="P343" t="inlineStr">
        <is>
          <t>Зорге 9</t>
        </is>
      </c>
      <c r="Q343" t="n">
        <v>508</v>
      </c>
      <c r="R343" s="4" t="inlineStr">
        <is>
          <t>https://docs.google.com/spreadsheets/d/1llfc8VOWMCi72BB-ICBXh_7mMraFTdHImSGv7TGyRuw/edit#range=A508</t>
        </is>
      </c>
      <c r="S343" t="n">
        <v>1</v>
      </c>
      <c r="T343" t="n">
        <v>19</v>
      </c>
      <c r="U343" t="n">
        <v>2</v>
      </c>
      <c r="V343" s="4" t="inlineStr">
        <is>
          <t>https://broker.stmichael.ru/go/amo/lead/25919681</t>
        </is>
      </c>
    </row>
    <row r="344">
      <c r="A344" t="inlineStr">
        <is>
          <t>ЗГ2-10-1-101</t>
        </is>
      </c>
      <c r="B344" t="inlineStr">
        <is>
          <t>ZORGE9</t>
        </is>
      </c>
      <c r="C344" t="inlineStr">
        <is>
          <t>2021-12-27</t>
        </is>
      </c>
      <c r="D344" t="n">
        <v>10426194</v>
      </c>
      <c r="E344" t="inlineStr">
        <is>
          <t>прямая продажа</t>
        </is>
      </c>
      <c r="F344" t="inlineStr">
        <is>
          <t>google</t>
        </is>
      </c>
      <c r="H344" t="inlineStr">
        <is>
          <t>google</t>
        </is>
      </c>
      <c r="J344" t="inlineStr">
        <is>
          <t>следов брокера в amo нет</t>
        </is>
      </c>
      <c r="K344" t="inlineStr"/>
      <c r="L344" t="inlineStr"/>
      <c r="N344" t="inlineStr"/>
      <c r="P344" t="inlineStr">
        <is>
          <t>Зорге 9</t>
        </is>
      </c>
      <c r="Q344" t="n">
        <v>509</v>
      </c>
      <c r="R344" s="4" t="inlineStr">
        <is>
          <t>https://docs.google.com/spreadsheets/d/1llfc8VOWMCi72BB-ICBXh_7mMraFTdHImSGv7TGyRuw/edit#range=A509</t>
        </is>
      </c>
      <c r="S344" t="n">
        <v>1</v>
      </c>
      <c r="T344" t="n">
        <v>26</v>
      </c>
      <c r="U344" t="n">
        <v>1</v>
      </c>
      <c r="V344" s="4" t="inlineStr">
        <is>
          <t>https://broker.stmichael.ru/go/amo/lead/25942869</t>
        </is>
      </c>
    </row>
    <row r="345">
      <c r="A345" t="inlineStr">
        <is>
          <t>КЛ-02.39</t>
        </is>
      </c>
      <c r="B345" t="inlineStr">
        <is>
          <t>ZORGE9</t>
        </is>
      </c>
      <c r="C345" t="inlineStr">
        <is>
          <t>2022-08-29</t>
        </is>
      </c>
      <c r="D345" t="n">
        <v>585840</v>
      </c>
      <c r="E345" t="inlineStr">
        <is>
          <t>прямая продажа</t>
        </is>
      </c>
      <c r="F345" t="inlineStr">
        <is>
          <t>google</t>
        </is>
      </c>
      <c r="H345" t="inlineStr">
        <is>
          <t>google</t>
        </is>
      </c>
      <c r="J345" t="inlineStr">
        <is>
          <t>следов брокера в amo нет</t>
        </is>
      </c>
      <c r="K345" t="inlineStr"/>
      <c r="L345" t="inlineStr"/>
      <c r="N345" t="inlineStr"/>
      <c r="P345" t="inlineStr">
        <is>
          <t>Зорге 9</t>
        </is>
      </c>
      <c r="Q345" t="n">
        <v>647</v>
      </c>
      <c r="R345" s="4" t="inlineStr">
        <is>
          <t>https://docs.google.com/spreadsheets/d/1llfc8VOWMCi72BB-ICBXh_7mMraFTdHImSGv7TGyRuw/edit#range=A647</t>
        </is>
      </c>
      <c r="S345" t="n">
        <v>1</v>
      </c>
      <c r="T345" t="n">
        <v>15</v>
      </c>
      <c r="U345" t="n">
        <v>2</v>
      </c>
      <c r="V345" s="4" t="inlineStr">
        <is>
          <t>https://broker.stmichael.ru/go/amo/lead/27259011</t>
        </is>
      </c>
    </row>
    <row r="346">
      <c r="A346" t="inlineStr">
        <is>
          <t>ЗГ2-9-1-096</t>
        </is>
      </c>
      <c r="B346" t="inlineStr">
        <is>
          <t>ZORGE9</t>
        </is>
      </c>
      <c r="C346" t="inlineStr">
        <is>
          <t>2022-01-10</t>
        </is>
      </c>
      <c r="D346" t="n">
        <v>11122600</v>
      </c>
      <c r="E346" t="inlineStr">
        <is>
          <t>прямая продажа</t>
        </is>
      </c>
      <c r="F346" t="inlineStr">
        <is>
          <t>google</t>
        </is>
      </c>
      <c r="H346" t="inlineStr">
        <is>
          <t>google</t>
        </is>
      </c>
      <c r="J346" t="inlineStr">
        <is>
          <t>следов брокера в amo нет</t>
        </is>
      </c>
      <c r="K346" t="inlineStr"/>
      <c r="L346" t="inlineStr"/>
      <c r="N346" t="inlineStr"/>
      <c r="P346" t="inlineStr">
        <is>
          <t>Зорге 9</t>
        </is>
      </c>
      <c r="Q346" t="n">
        <v>464</v>
      </c>
      <c r="R346" s="4" t="inlineStr">
        <is>
          <t>https://docs.google.com/spreadsheets/d/1llfc8VOWMCi72BB-ICBXh_7mMraFTdHImSGv7TGyRuw/edit#range=A464</t>
        </is>
      </c>
      <c r="S346" t="n">
        <v>2</v>
      </c>
      <c r="T346" t="n">
        <v>16</v>
      </c>
      <c r="U346" t="n">
        <v>4</v>
      </c>
      <c r="V346" s="4" t="inlineStr">
        <is>
          <t>https://broker.stmichael.ru/go/amo/lead/25691999</t>
        </is>
      </c>
    </row>
    <row r="347">
      <c r="A347" t="inlineStr">
        <is>
          <t>КЛ-02.14</t>
        </is>
      </c>
      <c r="B347" t="inlineStr">
        <is>
          <t>ZORGE9</t>
        </is>
      </c>
      <c r="C347" t="inlineStr">
        <is>
          <t>2021-12-24</t>
        </is>
      </c>
      <c r="D347" t="n">
        <v>350000</v>
      </c>
      <c r="E347" t="inlineStr">
        <is>
          <t>прямая продажа (реклама/иное: кладовая в подарок)</t>
        </is>
      </c>
      <c r="F347" t="inlineStr">
        <is>
          <t>кладовая в подарок</t>
        </is>
      </c>
      <c r="H347" t="inlineStr">
        <is>
          <t>кладовая в подарок</t>
        </is>
      </c>
      <c r="J347" t="inlineStr">
        <is>
          <t>следов брокера в amo нет</t>
        </is>
      </c>
      <c r="K347" t="inlineStr"/>
      <c r="L347" t="inlineStr"/>
      <c r="N347" t="inlineStr"/>
      <c r="P347" t="inlineStr">
        <is>
          <t>Зорге 9</t>
        </is>
      </c>
      <c r="Q347" t="n">
        <v>519</v>
      </c>
      <c r="R347" s="4" t="inlineStr">
        <is>
          <t>https://docs.google.com/spreadsheets/d/1llfc8VOWMCi72BB-ICBXh_7mMraFTdHImSGv7TGyRuw/edit#range=A519</t>
        </is>
      </c>
      <c r="S347" t="n">
        <v>1</v>
      </c>
      <c r="T347" t="n">
        <v>10</v>
      </c>
      <c r="U347" t="n">
        <v>2</v>
      </c>
      <c r="V347" s="4" t="inlineStr">
        <is>
          <t>https://broker.stmichael.ru/go/amo/lead/25626569</t>
        </is>
      </c>
    </row>
    <row r="348">
      <c r="A348" t="inlineStr">
        <is>
          <t>ММ-326</t>
        </is>
      </c>
      <c r="B348" t="inlineStr">
        <is>
          <t>ZORGE9</t>
        </is>
      </c>
      <c r="C348" t="inlineStr">
        <is>
          <t>2021-12-24</t>
        </is>
      </c>
      <c r="D348" t="n">
        <v>4278000</v>
      </c>
      <c r="E348" t="inlineStr">
        <is>
          <t>прямая продажа</t>
        </is>
      </c>
      <c r="F348" t="inlineStr">
        <is>
          <t>купил апарт</t>
        </is>
      </c>
      <c r="H348" t="inlineStr">
        <is>
          <t>купил апарт</t>
        </is>
      </c>
      <c r="J348" t="inlineStr">
        <is>
          <t>следов брокера в amo нет</t>
        </is>
      </c>
      <c r="K348" t="inlineStr"/>
      <c r="L348" t="inlineStr"/>
      <c r="N348" t="inlineStr"/>
      <c r="P348" t="inlineStr">
        <is>
          <t>Зорге 9</t>
        </is>
      </c>
      <c r="Q348" t="n">
        <v>520</v>
      </c>
      <c r="R348" s="4" t="inlineStr">
        <is>
          <t>https://docs.google.com/spreadsheets/d/1llfc8VOWMCi72BB-ICBXh_7mMraFTdHImSGv7TGyRuw/edit#range=A520</t>
        </is>
      </c>
      <c r="S348" t="n">
        <v>0</v>
      </c>
      <c r="T348" t="n">
        <v>0</v>
      </c>
      <c r="U348" t="n">
        <v>0</v>
      </c>
    </row>
    <row r="349">
      <c r="A349" t="inlineStr">
        <is>
          <t>ММ-251</t>
        </is>
      </c>
      <c r="B349" t="inlineStr">
        <is>
          <t>ZORGE9</t>
        </is>
      </c>
      <c r="C349" t="inlineStr">
        <is>
          <t>2022-01-10</t>
        </is>
      </c>
      <c r="D349" t="n">
        <v>2409630</v>
      </c>
      <c r="E349" t="inlineStr">
        <is>
          <t>прямая продажа</t>
        </is>
      </c>
      <c r="F349" t="inlineStr">
        <is>
          <t>купил апарт</t>
        </is>
      </c>
      <c r="H349" t="inlineStr">
        <is>
          <t>купил апарт</t>
        </is>
      </c>
      <c r="J349" t="inlineStr">
        <is>
          <t>следов брокера в amo нет</t>
        </is>
      </c>
      <c r="K349" t="inlineStr"/>
      <c r="L349" t="inlineStr"/>
      <c r="N349" t="inlineStr"/>
      <c r="P349" t="inlineStr">
        <is>
          <t>Зорге 9</t>
        </is>
      </c>
      <c r="Q349" t="n">
        <v>522</v>
      </c>
      <c r="R349" s="4" t="inlineStr">
        <is>
          <t>https://docs.google.com/spreadsheets/d/1llfc8VOWMCi72BB-ICBXh_7mMraFTdHImSGv7TGyRuw/edit#range=A522</t>
        </is>
      </c>
      <c r="S349" t="n">
        <v>1</v>
      </c>
      <c r="T349" t="n">
        <v>29</v>
      </c>
      <c r="U349" t="n">
        <v>1</v>
      </c>
      <c r="V349" s="4" t="inlineStr">
        <is>
          <t>https://broker.stmichael.ru/go/amo/lead/24927015</t>
        </is>
      </c>
    </row>
    <row r="350">
      <c r="A350" t="inlineStr">
        <is>
          <t>ЗГ2-17-1-187а</t>
        </is>
      </c>
      <c r="B350" t="inlineStr">
        <is>
          <t>ZORGE9</t>
        </is>
      </c>
      <c r="C350" t="inlineStr">
        <is>
          <t>2022-01-14</t>
        </is>
      </c>
      <c r="D350" t="n">
        <v>16163700</v>
      </c>
      <c r="E350" t="inlineStr">
        <is>
          <t>прямая продажа</t>
        </is>
      </c>
      <c r="F350" t="inlineStr">
        <is>
          <t>забор</t>
        </is>
      </c>
      <c r="H350" t="inlineStr">
        <is>
          <t>забор</t>
        </is>
      </c>
      <c r="J350" t="inlineStr">
        <is>
          <t>следов брокера в amo нет</t>
        </is>
      </c>
      <c r="K350" t="inlineStr"/>
      <c r="L350" t="inlineStr"/>
      <c r="N350" t="inlineStr"/>
      <c r="P350" t="inlineStr">
        <is>
          <t>Зорге 9</t>
        </is>
      </c>
      <c r="Q350" t="n">
        <v>527</v>
      </c>
      <c r="R350" s="4" t="inlineStr">
        <is>
          <t>https://docs.google.com/spreadsheets/d/1llfc8VOWMCi72BB-ICBXh_7mMraFTdHImSGv7TGyRuw/edit#range=A527</t>
        </is>
      </c>
      <c r="S350" t="n">
        <v>1</v>
      </c>
      <c r="T350" t="n">
        <v>22</v>
      </c>
      <c r="U350" t="n">
        <v>3</v>
      </c>
      <c r="V350" s="4" t="inlineStr">
        <is>
          <t>https://broker.stmichael.ru/go/amo/lead/26040169</t>
        </is>
      </c>
    </row>
    <row r="351">
      <c r="A351" t="inlineStr">
        <is>
          <t>ЗГ1-11-3-117</t>
        </is>
      </c>
      <c r="B351" t="inlineStr">
        <is>
          <t>ZORGE9</t>
        </is>
      </c>
      <c r="C351" t="inlineStr">
        <is>
          <t>2022-01-28</t>
        </is>
      </c>
      <c r="D351" t="n">
        <v>28774544</v>
      </c>
      <c r="E351" t="inlineStr">
        <is>
          <t>прямая продажа (реклама/иное: facebook_traffic)</t>
        </is>
      </c>
      <c r="F351" t="inlineStr">
        <is>
          <t>facebook_traffic</t>
        </is>
      </c>
      <c r="H351" t="inlineStr">
        <is>
          <t>facebook_traffic</t>
        </is>
      </c>
      <c r="J351" t="inlineStr">
        <is>
          <t>следов брокера в amo нет</t>
        </is>
      </c>
      <c r="K351" t="inlineStr"/>
      <c r="L351" t="inlineStr"/>
      <c r="N351" t="inlineStr"/>
      <c r="P351" t="inlineStr">
        <is>
          <t>Зорге 9</t>
        </is>
      </c>
      <c r="Q351" t="n">
        <v>463</v>
      </c>
      <c r="R351" s="4" t="inlineStr">
        <is>
          <t>https://docs.google.com/spreadsheets/d/1llfc8VOWMCi72BB-ICBXh_7mMraFTdHImSGv7TGyRuw/edit#range=A463</t>
        </is>
      </c>
      <c r="S351" t="n">
        <v>2</v>
      </c>
      <c r="T351" t="n">
        <v>52</v>
      </c>
      <c r="U351" t="n">
        <v>3</v>
      </c>
      <c r="V351" s="4" t="inlineStr">
        <is>
          <t>https://broker.stmichael.ru/go/amo/lead/25561819</t>
        </is>
      </c>
    </row>
    <row r="352">
      <c r="A352" t="inlineStr">
        <is>
          <t>ЗГ2-2-3-003</t>
        </is>
      </c>
      <c r="B352" t="inlineStr">
        <is>
          <t>ZORGE9</t>
        </is>
      </c>
      <c r="C352" t="inlineStr">
        <is>
          <t>2022-02-01</t>
        </is>
      </c>
      <c r="D352" t="n">
        <v>24163400</v>
      </c>
      <c r="E352" t="inlineStr">
        <is>
          <t>прямая продажа</t>
        </is>
      </c>
      <c r="F352" t="inlineStr">
        <is>
          <t>yandex</t>
        </is>
      </c>
      <c r="H352" t="inlineStr">
        <is>
          <t>yandex</t>
        </is>
      </c>
      <c r="J352" t="inlineStr">
        <is>
          <t>следов брокера в amo нет</t>
        </is>
      </c>
      <c r="K352" t="inlineStr"/>
      <c r="L352" t="inlineStr"/>
      <c r="N352" t="inlineStr"/>
      <c r="P352" t="inlineStr">
        <is>
          <t>Зорге 9</t>
        </is>
      </c>
      <c r="Q352" t="n">
        <v>535</v>
      </c>
      <c r="R352" s="4" t="inlineStr">
        <is>
          <t>https://docs.google.com/spreadsheets/d/1llfc8VOWMCi72BB-ICBXh_7mMraFTdHImSGv7TGyRuw/edit#range=A535</t>
        </is>
      </c>
      <c r="S352" t="n">
        <v>1</v>
      </c>
      <c r="T352" t="n">
        <v>42</v>
      </c>
      <c r="U352" t="n">
        <v>3</v>
      </c>
      <c r="V352" s="4" t="inlineStr">
        <is>
          <t>https://broker.stmichael.ru/go/amo/lead/25887877</t>
        </is>
      </c>
    </row>
    <row r="353">
      <c r="A353" t="inlineStr">
        <is>
          <t>ЗГ2-15-1-167</t>
        </is>
      </c>
      <c r="B353" t="inlineStr">
        <is>
          <t>ZORGE9</t>
        </is>
      </c>
      <c r="C353" t="inlineStr">
        <is>
          <t>2022-01-20</t>
        </is>
      </c>
      <c r="D353" t="n">
        <v>11334300</v>
      </c>
      <c r="E353" t="inlineStr">
        <is>
          <t>прямая продажа</t>
        </is>
      </c>
      <c r="F353" t="inlineStr">
        <is>
          <t>google</t>
        </is>
      </c>
      <c r="H353" t="inlineStr">
        <is>
          <t>google</t>
        </is>
      </c>
      <c r="J353" t="inlineStr">
        <is>
          <t>следов брокера в amo нет</t>
        </is>
      </c>
      <c r="K353" t="inlineStr"/>
      <c r="L353" t="inlineStr"/>
      <c r="N353" t="inlineStr"/>
      <c r="P353" t="inlineStr">
        <is>
          <t>Зорге 9</t>
        </is>
      </c>
      <c r="Q353" t="n">
        <v>537</v>
      </c>
      <c r="R353" s="4" t="inlineStr">
        <is>
          <t>https://docs.google.com/spreadsheets/d/1llfc8VOWMCi72BB-ICBXh_7mMraFTdHImSGv7TGyRuw/edit#range=A537</t>
        </is>
      </c>
      <c r="S353" t="n">
        <v>1</v>
      </c>
      <c r="T353" t="n">
        <v>36</v>
      </c>
      <c r="U353" t="n">
        <v>2</v>
      </c>
      <c r="V353" s="4" t="inlineStr">
        <is>
          <t>https://broker.stmichael.ru/go/amo/lead/26124405</t>
        </is>
      </c>
    </row>
    <row r="354">
      <c r="A354" t="inlineStr">
        <is>
          <t>ММ-279</t>
        </is>
      </c>
      <c r="B354" t="inlineStr">
        <is>
          <t>ZORGE9</t>
        </is>
      </c>
      <c r="C354" t="inlineStr">
        <is>
          <t>2022-01-16</t>
        </is>
      </c>
      <c r="D354" t="n">
        <v>2379750</v>
      </c>
      <c r="E354" t="inlineStr">
        <is>
          <t>прямая продажа</t>
        </is>
      </c>
      <c r="F354" t="inlineStr">
        <is>
          <t>купил апарт</t>
        </is>
      </c>
      <c r="H354" t="inlineStr">
        <is>
          <t>купил апарт</t>
        </is>
      </c>
      <c r="J354" t="inlineStr">
        <is>
          <t>следов брокера в amo нет</t>
        </is>
      </c>
      <c r="K354" t="inlineStr"/>
      <c r="L354" t="inlineStr"/>
      <c r="N354" t="inlineStr"/>
      <c r="P354" t="inlineStr">
        <is>
          <t>Зорге 9</t>
        </is>
      </c>
      <c r="Q354" t="n">
        <v>538</v>
      </c>
      <c r="R354" s="4" t="inlineStr">
        <is>
          <t>https://docs.google.com/spreadsheets/d/1llfc8VOWMCi72BB-ICBXh_7mMraFTdHImSGv7TGyRuw/edit#range=A538</t>
        </is>
      </c>
      <c r="S354" t="n">
        <v>1</v>
      </c>
      <c r="T354" t="n">
        <v>14</v>
      </c>
      <c r="U354" t="n">
        <v>4</v>
      </c>
      <c r="V354" s="4" t="inlineStr">
        <is>
          <t>https://broker.stmichael.ru/go/amo/lead/26111033</t>
        </is>
      </c>
    </row>
    <row r="355">
      <c r="A355" t="inlineStr">
        <is>
          <t>ММ-202</t>
        </is>
      </c>
      <c r="B355" t="inlineStr">
        <is>
          <t>ZORGE9</t>
        </is>
      </c>
      <c r="C355" t="inlineStr">
        <is>
          <t>2022-01-17</t>
        </is>
      </c>
      <c r="D355" t="n">
        <v>2430000</v>
      </c>
      <c r="E355" t="inlineStr">
        <is>
          <t>прямая продажа</t>
        </is>
      </c>
      <c r="F355" t="inlineStr">
        <is>
          <t>yandex</t>
        </is>
      </c>
      <c r="H355" t="inlineStr">
        <is>
          <t>yandex</t>
        </is>
      </c>
      <c r="J355" t="inlineStr">
        <is>
          <t>следов брокера в amo нет</t>
        </is>
      </c>
      <c r="K355" t="inlineStr"/>
      <c r="L355" t="inlineStr"/>
      <c r="N355" t="inlineStr"/>
      <c r="P355" t="inlineStr">
        <is>
          <t>Зорге 9</t>
        </is>
      </c>
      <c r="Q355" t="n">
        <v>539</v>
      </c>
      <c r="R355" s="4" t="inlineStr">
        <is>
          <t>https://docs.google.com/spreadsheets/d/1llfc8VOWMCi72BB-ICBXh_7mMraFTdHImSGv7TGyRuw/edit#range=A539</t>
        </is>
      </c>
      <c r="S355" t="n">
        <v>1</v>
      </c>
      <c r="T355" t="n">
        <v>17</v>
      </c>
      <c r="U355" t="n">
        <v>2</v>
      </c>
      <c r="V355" s="4" t="inlineStr">
        <is>
          <t>https://broker.stmichael.ru/go/amo/lead/26117991</t>
        </is>
      </c>
    </row>
    <row r="356">
      <c r="A356" t="inlineStr">
        <is>
          <t>ЗГ3-2-1-006м</t>
        </is>
      </c>
      <c r="B356" t="inlineStr">
        <is>
          <t>ZORGE9</t>
        </is>
      </c>
      <c r="C356" t="inlineStr">
        <is>
          <t>2022-02-03</t>
        </is>
      </c>
      <c r="D356" t="n">
        <v>16130300</v>
      </c>
      <c r="E356" t="inlineStr">
        <is>
          <t>прямая продажа</t>
        </is>
      </c>
      <c r="F356" t="inlineStr">
        <is>
          <t>google</t>
        </is>
      </c>
      <c r="H356" t="inlineStr">
        <is>
          <t>google</t>
        </is>
      </c>
      <c r="J356" t="inlineStr">
        <is>
          <t>следов брокера в amo нет</t>
        </is>
      </c>
      <c r="K356" t="inlineStr"/>
      <c r="L356" t="inlineStr"/>
      <c r="N356" t="inlineStr"/>
      <c r="P356" t="inlineStr">
        <is>
          <t>Зорге 9</t>
        </is>
      </c>
      <c r="Q356" t="n">
        <v>540</v>
      </c>
      <c r="R356" s="4" t="inlineStr">
        <is>
          <t>https://docs.google.com/spreadsheets/d/1llfc8VOWMCi72BB-ICBXh_7mMraFTdHImSGv7TGyRuw/edit#range=A540</t>
        </is>
      </c>
      <c r="S356" t="n">
        <v>1</v>
      </c>
      <c r="T356" t="n">
        <v>39</v>
      </c>
      <c r="U356" t="n">
        <v>1</v>
      </c>
      <c r="V356" s="4" t="inlineStr">
        <is>
          <t>https://broker.stmichael.ru/go/amo/lead/26182695</t>
        </is>
      </c>
    </row>
    <row r="357">
      <c r="A357" t="inlineStr">
        <is>
          <t>ЗГ2-13-1-139</t>
        </is>
      </c>
      <c r="B357" t="inlineStr">
        <is>
          <t>ZORGE9</t>
        </is>
      </c>
      <c r="C357" t="inlineStr">
        <is>
          <t>2022-02-04</t>
        </is>
      </c>
      <c r="D357" t="n">
        <v>16021462</v>
      </c>
      <c r="E357" t="inlineStr">
        <is>
          <t>прямая продажа</t>
        </is>
      </c>
      <c r="F357" t="inlineStr">
        <is>
          <t>купил апарт</t>
        </is>
      </c>
      <c r="H357" t="inlineStr">
        <is>
          <t>купил апарт</t>
        </is>
      </c>
      <c r="J357" t="inlineStr">
        <is>
          <t>следов брокера в amo нет</t>
        </is>
      </c>
      <c r="K357" t="inlineStr"/>
      <c r="L357" t="inlineStr"/>
      <c r="N357" t="inlineStr"/>
      <c r="P357" t="inlineStr">
        <is>
          <t>Зорге 9</t>
        </is>
      </c>
      <c r="Q357" t="n">
        <v>541</v>
      </c>
      <c r="R357" s="4" t="inlineStr">
        <is>
          <t>https://docs.google.com/spreadsheets/d/1llfc8VOWMCi72BB-ICBXh_7mMraFTdHImSGv7TGyRuw/edit#range=A541</t>
        </is>
      </c>
      <c r="S357" t="n">
        <v>1</v>
      </c>
      <c r="T357" t="n">
        <v>36</v>
      </c>
      <c r="U357" t="n">
        <v>2</v>
      </c>
      <c r="V357" s="4" t="inlineStr">
        <is>
          <t>https://broker.stmichael.ru/go/amo/lead/26176855</t>
        </is>
      </c>
    </row>
    <row r="358">
      <c r="A358" t="inlineStr">
        <is>
          <t>ЗГ1-7-3-069</t>
        </is>
      </c>
      <c r="B358" t="inlineStr">
        <is>
          <t>ZORGE9</t>
        </is>
      </c>
      <c r="C358" t="inlineStr">
        <is>
          <t>2022-01-31</t>
        </is>
      </c>
      <c r="D358" t="n">
        <v>30234700</v>
      </c>
      <c r="E358" t="inlineStr">
        <is>
          <t>прямая продажа</t>
        </is>
      </c>
      <c r="F358" t="inlineStr">
        <is>
          <t>google</t>
        </is>
      </c>
      <c r="H358" t="inlineStr">
        <is>
          <t>google</t>
        </is>
      </c>
      <c r="J358" t="inlineStr">
        <is>
          <t>следов брокера в amo нет</t>
        </is>
      </c>
      <c r="K358" t="inlineStr"/>
      <c r="L358" t="inlineStr"/>
      <c r="N358" t="inlineStr"/>
      <c r="P358" t="inlineStr">
        <is>
          <t>Зорге 9</t>
        </is>
      </c>
      <c r="Q358" t="n">
        <v>544</v>
      </c>
      <c r="R358" s="4" t="inlineStr">
        <is>
          <t>https://docs.google.com/spreadsheets/d/1llfc8VOWMCi72BB-ICBXh_7mMraFTdHImSGv7TGyRuw/edit#range=A544</t>
        </is>
      </c>
      <c r="S358" t="n">
        <v>1</v>
      </c>
      <c r="T358" t="n">
        <v>35</v>
      </c>
      <c r="U358" t="n">
        <v>1</v>
      </c>
      <c r="V358" s="4" t="inlineStr">
        <is>
          <t>https://broker.stmichael.ru/go/amo/lead/26197033</t>
        </is>
      </c>
    </row>
    <row r="359">
      <c r="A359" t="inlineStr">
        <is>
          <t>ЗГ2-4-3-028</t>
        </is>
      </c>
      <c r="B359" t="inlineStr">
        <is>
          <t>ZORGE9</t>
        </is>
      </c>
      <c r="C359" t="inlineStr">
        <is>
          <t>2022-01-31</t>
        </is>
      </c>
      <c r="D359" t="n">
        <v>24909600</v>
      </c>
      <c r="E359" t="inlineStr">
        <is>
          <t>прямая продажа (реклама/иное: скайгарден)</t>
        </is>
      </c>
      <c r="F359" t="inlineStr">
        <is>
          <t>скайгарден</t>
        </is>
      </c>
      <c r="H359" t="inlineStr">
        <is>
          <t>скайгарден</t>
        </is>
      </c>
      <c r="J359" t="inlineStr">
        <is>
          <t>следов брокера в amo нет</t>
        </is>
      </c>
      <c r="K359" t="inlineStr"/>
      <c r="L359" t="inlineStr"/>
      <c r="N359" t="inlineStr"/>
      <c r="P359" t="inlineStr">
        <is>
          <t>Зорге 9</t>
        </is>
      </c>
      <c r="Q359" t="n">
        <v>545</v>
      </c>
      <c r="R359" s="4" t="inlineStr">
        <is>
          <t>https://docs.google.com/spreadsheets/d/1llfc8VOWMCi72BB-ICBXh_7mMraFTdHImSGv7TGyRuw/edit#range=A545</t>
        </is>
      </c>
      <c r="S359" t="n">
        <v>1</v>
      </c>
      <c r="T359" t="n">
        <v>54</v>
      </c>
      <c r="U359" t="n">
        <v>0</v>
      </c>
      <c r="V359" s="4" t="inlineStr">
        <is>
          <t>https://broker.stmichael.ru/go/amo/lead/26196757</t>
        </is>
      </c>
    </row>
    <row r="360">
      <c r="A360" t="inlineStr">
        <is>
          <t>ЗГ3-17-1-217</t>
        </is>
      </c>
      <c r="B360" t="inlineStr">
        <is>
          <t>ZORGE9</t>
        </is>
      </c>
      <c r="C360" t="inlineStr">
        <is>
          <t>2022-01-26</t>
        </is>
      </c>
      <c r="D360" t="n">
        <v>15893300</v>
      </c>
      <c r="E360" t="inlineStr">
        <is>
          <t>прямая продажа (реклама/иное: facebook)</t>
        </is>
      </c>
      <c r="F360" t="inlineStr">
        <is>
          <t>facebook</t>
        </is>
      </c>
      <c r="H360" t="inlineStr">
        <is>
          <t>facebook</t>
        </is>
      </c>
      <c r="J360" t="inlineStr">
        <is>
          <t>следов брокера в amo нет</t>
        </is>
      </c>
      <c r="K360" t="inlineStr"/>
      <c r="L360" t="inlineStr"/>
      <c r="N360" t="inlineStr"/>
      <c r="P360" t="inlineStr">
        <is>
          <t>Зорге 9</t>
        </is>
      </c>
      <c r="Q360" t="n">
        <v>547</v>
      </c>
      <c r="R360" s="4" t="inlineStr">
        <is>
          <t>https://docs.google.com/spreadsheets/d/1llfc8VOWMCi72BB-ICBXh_7mMraFTdHImSGv7TGyRuw/edit#range=A547</t>
        </is>
      </c>
      <c r="S360" t="n">
        <v>1</v>
      </c>
      <c r="T360" t="n">
        <v>22</v>
      </c>
      <c r="U360" t="n">
        <v>4</v>
      </c>
      <c r="V360" s="4" t="inlineStr">
        <is>
          <t>https://broker.stmichael.ru/go/amo/lead/25944739</t>
        </is>
      </c>
    </row>
    <row r="361">
      <c r="A361" t="inlineStr">
        <is>
          <t>ЗГ2-13-1-144</t>
        </is>
      </c>
      <c r="B361" t="inlineStr">
        <is>
          <t>ZORGE9</t>
        </is>
      </c>
      <c r="C361" t="inlineStr">
        <is>
          <t>2022-01-27</t>
        </is>
      </c>
      <c r="D361" t="n">
        <v>11334954</v>
      </c>
      <c r="E361" t="inlineStr">
        <is>
          <t>прямая продажа (реклама/иное: лэндинг МПН)</t>
        </is>
      </c>
      <c r="F361" t="inlineStr">
        <is>
          <t>лэндинг МПН</t>
        </is>
      </c>
      <c r="H361" t="inlineStr">
        <is>
          <t>лэндинг МПН</t>
        </is>
      </c>
      <c r="J361" t="inlineStr">
        <is>
          <t>следов брокера в amo нет</t>
        </is>
      </c>
      <c r="K361" t="inlineStr"/>
      <c r="L361" t="inlineStr"/>
      <c r="N361" t="inlineStr"/>
      <c r="P361" t="inlineStr">
        <is>
          <t>Зорге 9</t>
        </is>
      </c>
      <c r="Q361" t="n">
        <v>549</v>
      </c>
      <c r="R361" s="4" t="inlineStr">
        <is>
          <t>https://docs.google.com/spreadsheets/d/1llfc8VOWMCi72BB-ICBXh_7mMraFTdHImSGv7TGyRuw/edit#range=A549</t>
        </is>
      </c>
      <c r="S361" t="n">
        <v>1</v>
      </c>
      <c r="T361" t="n">
        <v>7</v>
      </c>
      <c r="U361" t="n">
        <v>1</v>
      </c>
      <c r="V361" s="4" t="inlineStr">
        <is>
          <t>https://broker.stmichael.ru/go/amo/lead/28927227</t>
        </is>
      </c>
    </row>
    <row r="362">
      <c r="A362" t="inlineStr">
        <is>
          <t>ЗГ1-18-2-197</t>
        </is>
      </c>
      <c r="B362" t="inlineStr">
        <is>
          <t>ZORGE9</t>
        </is>
      </c>
      <c r="C362" t="inlineStr">
        <is>
          <t>2022-02-23</t>
        </is>
      </c>
      <c r="D362" t="n">
        <v>25102836</v>
      </c>
      <c r="E362" t="inlineStr">
        <is>
          <t>прямая продажа</t>
        </is>
      </c>
      <c r="F362" t="inlineStr">
        <is>
          <t>yand dir</t>
        </is>
      </c>
      <c r="H362" t="inlineStr">
        <is>
          <t>yand dir</t>
        </is>
      </c>
      <c r="J362" t="inlineStr">
        <is>
          <t>следов брокера в amo нет</t>
        </is>
      </c>
      <c r="K362" t="inlineStr"/>
      <c r="L362" t="inlineStr"/>
      <c r="N362" t="inlineStr"/>
      <c r="P362" t="inlineStr">
        <is>
          <t>Зорге 9</t>
        </is>
      </c>
      <c r="Q362" t="n">
        <v>185</v>
      </c>
      <c r="R362" s="4" t="inlineStr">
        <is>
          <t>https://docs.google.com/spreadsheets/d/1llfc8VOWMCi72BB-ICBXh_7mMraFTdHImSGv7TGyRuw/edit#range=A185</t>
        </is>
      </c>
      <c r="S362" t="n">
        <v>0</v>
      </c>
      <c r="T362" t="n">
        <v>0</v>
      </c>
      <c r="U362" t="n">
        <v>0</v>
      </c>
    </row>
    <row r="363">
      <c r="A363" t="inlineStr">
        <is>
          <t>ММ-145</t>
        </is>
      </c>
      <c r="B363" t="inlineStr">
        <is>
          <t>ZORGE9</t>
        </is>
      </c>
      <c r="C363" t="inlineStr">
        <is>
          <t>2022-02-16</t>
        </is>
      </c>
      <c r="D363" t="n">
        <v>2492475</v>
      </c>
      <c r="E363" t="inlineStr">
        <is>
          <t>прямая продажа (реклама/иное: скайгарден)</t>
        </is>
      </c>
      <c r="F363" t="inlineStr">
        <is>
          <t>скайгарден</t>
        </is>
      </c>
      <c r="H363" t="inlineStr">
        <is>
          <t>скайгарден</t>
        </is>
      </c>
      <c r="J363" t="inlineStr">
        <is>
          <t>следов брокера в amo нет</t>
        </is>
      </c>
      <c r="K363" t="inlineStr"/>
      <c r="L363" t="inlineStr"/>
      <c r="N363" t="inlineStr"/>
      <c r="P363" t="inlineStr">
        <is>
          <t>Зорге 9</t>
        </is>
      </c>
      <c r="Q363" t="n">
        <v>573</v>
      </c>
      <c r="R363" s="4" t="inlineStr">
        <is>
          <t>https://docs.google.com/spreadsheets/d/1llfc8VOWMCi72BB-ICBXh_7mMraFTdHImSGv7TGyRuw/edit#range=A573</t>
        </is>
      </c>
      <c r="S363" t="n">
        <v>2</v>
      </c>
      <c r="T363" t="n">
        <v>16</v>
      </c>
      <c r="U363" t="n">
        <v>1</v>
      </c>
      <c r="V363" s="4" t="inlineStr">
        <is>
          <t>https://broker.stmichael.ru/go/amo/lead/26224885</t>
        </is>
      </c>
    </row>
    <row r="364">
      <c r="A364" t="inlineStr">
        <is>
          <t>ММ-328</t>
        </is>
      </c>
      <c r="B364" t="inlineStr">
        <is>
          <t>ZORGE9</t>
        </is>
      </c>
      <c r="C364" t="inlineStr">
        <is>
          <t>2022-02-16</t>
        </is>
      </c>
      <c r="D364" t="n">
        <v>2614860</v>
      </c>
      <c r="E364" t="inlineStr">
        <is>
          <t>прямая продажа (реклама/иное: скайгарден)</t>
        </is>
      </c>
      <c r="F364" t="inlineStr">
        <is>
          <t>скайгарден</t>
        </is>
      </c>
      <c r="H364" t="inlineStr">
        <is>
          <t>скайгарден</t>
        </is>
      </c>
      <c r="J364" t="inlineStr">
        <is>
          <t>следов брокера в amo нет</t>
        </is>
      </c>
      <c r="K364" t="inlineStr"/>
      <c r="L364" t="inlineStr"/>
      <c r="N364" t="inlineStr"/>
      <c r="P364" t="inlineStr">
        <is>
          <t>Зорге 9</t>
        </is>
      </c>
      <c r="Q364" t="n">
        <v>574</v>
      </c>
      <c r="R364" s="4" t="inlineStr">
        <is>
          <t>https://docs.google.com/spreadsheets/d/1llfc8VOWMCi72BB-ICBXh_7mMraFTdHImSGv7TGyRuw/edit#range=A574</t>
        </is>
      </c>
      <c r="S364" t="n">
        <v>2</v>
      </c>
      <c r="T364" t="n">
        <v>11</v>
      </c>
      <c r="U364" t="n">
        <v>1</v>
      </c>
      <c r="V364" s="4" t="inlineStr">
        <is>
          <t>https://broker.stmichael.ru/go/amo/lead/26224877</t>
        </is>
      </c>
    </row>
    <row r="365">
      <c r="A365" t="inlineStr">
        <is>
          <t>КЛ-02.160</t>
        </is>
      </c>
      <c r="B365" t="inlineStr">
        <is>
          <t>ZORGE9</t>
        </is>
      </c>
      <c r="C365" t="inlineStr">
        <is>
          <t>2022-02-17</t>
        </is>
      </c>
      <c r="D365" t="n">
        <v>824530</v>
      </c>
      <c r="E365" t="inlineStr">
        <is>
          <t>прямая продажа</t>
        </is>
      </c>
      <c r="F365" t="inlineStr">
        <is>
          <t>купил апарт</t>
        </is>
      </c>
      <c r="H365" t="inlineStr">
        <is>
          <t>купил апарт</t>
        </is>
      </c>
      <c r="J365" t="inlineStr">
        <is>
          <t>следов брокера в amo нет</t>
        </is>
      </c>
      <c r="K365" t="inlineStr"/>
      <c r="L365" t="inlineStr"/>
      <c r="N365" t="inlineStr"/>
      <c r="P365" t="inlineStr">
        <is>
          <t>Зорге 9</t>
        </is>
      </c>
      <c r="Q365" t="n">
        <v>575</v>
      </c>
      <c r="R365" s="4" t="inlineStr">
        <is>
          <t>https://docs.google.com/spreadsheets/d/1llfc8VOWMCi72BB-ICBXh_7mMraFTdHImSGv7TGyRuw/edit#range=A575</t>
        </is>
      </c>
      <c r="S365" t="n">
        <v>1</v>
      </c>
      <c r="T365" t="n">
        <v>14</v>
      </c>
      <c r="U365" t="n">
        <v>1</v>
      </c>
      <c r="V365" s="4" t="inlineStr">
        <is>
          <t>https://broker.stmichael.ru/go/amo/lead/26315895</t>
        </is>
      </c>
    </row>
    <row r="366">
      <c r="A366" t="inlineStr">
        <is>
          <t>ММ-146</t>
        </is>
      </c>
      <c r="B366" t="inlineStr">
        <is>
          <t>ZORGE9</t>
        </is>
      </c>
      <c r="C366" t="inlineStr">
        <is>
          <t>2022-03-02</t>
        </is>
      </c>
      <c r="D366" t="n">
        <v>2420600</v>
      </c>
      <c r="E366" t="inlineStr">
        <is>
          <t>прямая продажа</t>
        </is>
      </c>
      <c r="F366" t="inlineStr">
        <is>
          <t>купил апарт</t>
        </is>
      </c>
      <c r="H366" t="inlineStr">
        <is>
          <t>купил апарт</t>
        </is>
      </c>
      <c r="J366" t="inlineStr">
        <is>
          <t>следов брокера в amo нет</t>
        </is>
      </c>
      <c r="K366" t="inlineStr"/>
      <c r="L366" t="inlineStr"/>
      <c r="N366" t="inlineStr"/>
      <c r="P366" t="inlineStr">
        <is>
          <t>Зорге 9</t>
        </is>
      </c>
      <c r="Q366" t="n">
        <v>579</v>
      </c>
      <c r="R366" s="4" t="inlineStr">
        <is>
          <t>https://docs.google.com/spreadsheets/d/1llfc8VOWMCi72BB-ICBXh_7mMraFTdHImSGv7TGyRuw/edit#range=A579</t>
        </is>
      </c>
      <c r="S366" t="n">
        <v>1</v>
      </c>
      <c r="T366" t="n">
        <v>13</v>
      </c>
      <c r="U366" t="n">
        <v>1</v>
      </c>
      <c r="V366" s="4" t="inlineStr">
        <is>
          <t>https://broker.stmichael.ru/go/amo/lead/26254697</t>
        </is>
      </c>
    </row>
    <row r="367">
      <c r="A367" t="inlineStr">
        <is>
          <t>КЛ-02.155</t>
        </is>
      </c>
      <c r="B367" t="inlineStr">
        <is>
          <t>ZORGE9</t>
        </is>
      </c>
      <c r="C367" t="inlineStr">
        <is>
          <t>2022-02-24</t>
        </is>
      </c>
      <c r="D367" t="n">
        <v>1322460</v>
      </c>
      <c r="E367" t="inlineStr">
        <is>
          <t>прямая продажа</t>
        </is>
      </c>
      <c r="F367" t="inlineStr">
        <is>
          <t>купил апарт</t>
        </is>
      </c>
      <c r="H367" t="inlineStr">
        <is>
          <t>купил апарт</t>
        </is>
      </c>
      <c r="J367" t="inlineStr">
        <is>
          <t>следов брокера в amo нет</t>
        </is>
      </c>
      <c r="K367" t="inlineStr"/>
      <c r="L367" t="inlineStr"/>
      <c r="N367" t="inlineStr"/>
      <c r="P367" t="inlineStr">
        <is>
          <t>Зорге 9</t>
        </is>
      </c>
      <c r="Q367" t="n">
        <v>580</v>
      </c>
      <c r="R367" s="4" t="inlineStr">
        <is>
          <t>https://docs.google.com/spreadsheets/d/1llfc8VOWMCi72BB-ICBXh_7mMraFTdHImSGv7TGyRuw/edit#range=A580</t>
        </is>
      </c>
      <c r="S367" t="n">
        <v>1</v>
      </c>
      <c r="T367" t="n">
        <v>12</v>
      </c>
      <c r="U367" t="n">
        <v>1</v>
      </c>
      <c r="V367" s="4" t="inlineStr">
        <is>
          <t>https://broker.stmichael.ru/go/amo/lead/26376535</t>
        </is>
      </c>
    </row>
    <row r="368">
      <c r="A368" t="inlineStr">
        <is>
          <t>ММ-317</t>
        </is>
      </c>
      <c r="B368" t="inlineStr">
        <is>
          <t>ZORGE9</t>
        </is>
      </c>
      <c r="C368" t="inlineStr">
        <is>
          <t>2022-02-26</t>
        </is>
      </c>
      <c r="D368" t="n">
        <v>2379750</v>
      </c>
      <c r="E368" t="inlineStr">
        <is>
          <t>прямая продажа</t>
        </is>
      </c>
      <c r="F368" t="inlineStr">
        <is>
          <t>купил апарт</t>
        </is>
      </c>
      <c r="H368" t="inlineStr">
        <is>
          <t>купил апарт</t>
        </is>
      </c>
      <c r="J368" t="inlineStr">
        <is>
          <t>следов брокера в amo нет</t>
        </is>
      </c>
      <c r="K368" t="inlineStr"/>
      <c r="L368" t="inlineStr"/>
      <c r="N368" t="inlineStr"/>
      <c r="P368" t="inlineStr">
        <is>
          <t>Зорге 9</t>
        </is>
      </c>
      <c r="Q368" t="n">
        <v>581</v>
      </c>
      <c r="R368" s="4" t="inlineStr">
        <is>
          <t>https://docs.google.com/spreadsheets/d/1llfc8VOWMCi72BB-ICBXh_7mMraFTdHImSGv7TGyRuw/edit#range=A581</t>
        </is>
      </c>
      <c r="S368" t="n">
        <v>1</v>
      </c>
      <c r="T368" t="n">
        <v>15</v>
      </c>
      <c r="U368" t="n">
        <v>5</v>
      </c>
      <c r="V368" s="4" t="inlineStr">
        <is>
          <t>https://broker.stmichael.ru/go/amo/lead/26187923</t>
        </is>
      </c>
    </row>
    <row r="369">
      <c r="A369" t="inlineStr">
        <is>
          <t>ММ-207</t>
        </is>
      </c>
      <c r="B369" t="inlineStr">
        <is>
          <t>ZORGE9</t>
        </is>
      </c>
      <c r="C369" t="inlineStr">
        <is>
          <t>2022-02-24</t>
        </is>
      </c>
      <c r="D369" t="n">
        <v>2430000</v>
      </c>
      <c r="E369" t="inlineStr">
        <is>
          <t>прямая продажа</t>
        </is>
      </c>
      <c r="F369" t="inlineStr">
        <is>
          <t>купил апарт</t>
        </is>
      </c>
      <c r="H369" t="inlineStr">
        <is>
          <t>купил апарт</t>
        </is>
      </c>
      <c r="J369" t="inlineStr">
        <is>
          <t>следов брокера в amo нет</t>
        </is>
      </c>
      <c r="K369" t="inlineStr"/>
      <c r="L369" t="inlineStr"/>
      <c r="N369" t="inlineStr"/>
      <c r="P369" t="inlineStr">
        <is>
          <t>Зорге 9</t>
        </is>
      </c>
      <c r="Q369" t="n">
        <v>585</v>
      </c>
      <c r="R369" s="4" t="inlineStr">
        <is>
          <t>https://docs.google.com/spreadsheets/d/1llfc8VOWMCi72BB-ICBXh_7mMraFTdHImSGv7TGyRuw/edit#range=A585</t>
        </is>
      </c>
      <c r="S369" t="n">
        <v>1</v>
      </c>
      <c r="T369" t="n">
        <v>15</v>
      </c>
      <c r="U369" t="n">
        <v>1</v>
      </c>
      <c r="V369" s="4" t="inlineStr">
        <is>
          <t>https://broker.stmichael.ru/go/amo/lead/26403715</t>
        </is>
      </c>
    </row>
    <row r="370">
      <c r="A370" t="inlineStr">
        <is>
          <t>ММ-220</t>
        </is>
      </c>
      <c r="B370" t="inlineStr">
        <is>
          <t>ZORGE9</t>
        </is>
      </c>
      <c r="C370" t="inlineStr">
        <is>
          <t>2022-03-15</t>
        </is>
      </c>
      <c r="D370" t="n">
        <v>2915000</v>
      </c>
      <c r="E370" t="inlineStr">
        <is>
          <t>прямая продажа</t>
        </is>
      </c>
      <c r="F370" t="inlineStr">
        <is>
          <t>купил апарт</t>
        </is>
      </c>
      <c r="H370" t="inlineStr">
        <is>
          <t>купил апарт</t>
        </is>
      </c>
      <c r="J370" t="inlineStr">
        <is>
          <t>следов брокера в amo нет</t>
        </is>
      </c>
      <c r="K370" t="inlineStr"/>
      <c r="L370" t="inlineStr"/>
      <c r="N370" t="inlineStr"/>
      <c r="P370" t="inlineStr">
        <is>
          <t>Зорге 9</t>
        </is>
      </c>
      <c r="Q370" t="n">
        <v>586</v>
      </c>
      <c r="R370" s="4" t="inlineStr">
        <is>
          <t>https://docs.google.com/spreadsheets/d/1llfc8VOWMCi72BB-ICBXh_7mMraFTdHImSGv7TGyRuw/edit#range=A586</t>
        </is>
      </c>
      <c r="S370" t="n">
        <v>1</v>
      </c>
      <c r="T370" t="n">
        <v>12</v>
      </c>
      <c r="U370" t="n">
        <v>1</v>
      </c>
      <c r="V370" s="4" t="inlineStr">
        <is>
          <t>https://broker.stmichael.ru/go/amo/lead/26467903</t>
        </is>
      </c>
    </row>
    <row r="371">
      <c r="A371" t="inlineStr">
        <is>
          <t>ММ-178</t>
        </is>
      </c>
      <c r="B371" t="inlineStr">
        <is>
          <t>ZORGE9</t>
        </is>
      </c>
      <c r="C371" t="inlineStr">
        <is>
          <t>2022-03-20</t>
        </is>
      </c>
      <c r="D371" t="n">
        <v>2915000</v>
      </c>
      <c r="E371" t="inlineStr">
        <is>
          <t>прямая продажа</t>
        </is>
      </c>
      <c r="F371" t="inlineStr">
        <is>
          <t>купил апарт</t>
        </is>
      </c>
      <c r="H371" t="inlineStr">
        <is>
          <t>купил апарт</t>
        </is>
      </c>
      <c r="J371" t="inlineStr">
        <is>
          <t>следов брокера в amo нет</t>
        </is>
      </c>
      <c r="K371" t="inlineStr"/>
      <c r="L371" t="inlineStr"/>
      <c r="N371" t="inlineStr"/>
      <c r="P371" t="inlineStr">
        <is>
          <t>Зорге 9</t>
        </is>
      </c>
      <c r="Q371" t="n">
        <v>587</v>
      </c>
      <c r="R371" s="4" t="inlineStr">
        <is>
          <t>https://docs.google.com/spreadsheets/d/1llfc8VOWMCi72BB-ICBXh_7mMraFTdHImSGv7TGyRuw/edit#range=A587</t>
        </is>
      </c>
      <c r="S371" t="n">
        <v>1</v>
      </c>
      <c r="T371" t="n">
        <v>12</v>
      </c>
      <c r="U371" t="n">
        <v>1</v>
      </c>
      <c r="V371" s="4" t="inlineStr">
        <is>
          <t>https://broker.stmichael.ru/go/amo/lead/26470219</t>
        </is>
      </c>
    </row>
    <row r="372">
      <c r="A372" t="inlineStr">
        <is>
          <t>ММ-211</t>
        </is>
      </c>
      <c r="B372" t="inlineStr">
        <is>
          <t>ZORGE9</t>
        </is>
      </c>
      <c r="C372" t="inlineStr">
        <is>
          <t>2022-03-22</t>
        </is>
      </c>
      <c r="D372" t="n">
        <v>2915000</v>
      </c>
      <c r="E372" t="inlineStr">
        <is>
          <t>прямая продажа</t>
        </is>
      </c>
      <c r="F372" t="inlineStr">
        <is>
          <t>купил апарт</t>
        </is>
      </c>
      <c r="H372" t="inlineStr">
        <is>
          <t>купил апарт</t>
        </is>
      </c>
      <c r="J372" t="inlineStr">
        <is>
          <t>следов брокера в amo нет</t>
        </is>
      </c>
      <c r="K372" t="inlineStr"/>
      <c r="L372" t="inlineStr"/>
      <c r="N372" t="inlineStr"/>
      <c r="P372" t="inlineStr">
        <is>
          <t>Зорге 9</t>
        </is>
      </c>
      <c r="Q372" t="n">
        <v>588</v>
      </c>
      <c r="R372" s="4" t="inlineStr">
        <is>
          <t>https://docs.google.com/spreadsheets/d/1llfc8VOWMCi72BB-ICBXh_7mMraFTdHImSGv7TGyRuw/edit#range=A588</t>
        </is>
      </c>
      <c r="S372" t="n">
        <v>2</v>
      </c>
      <c r="T372" t="n">
        <v>18</v>
      </c>
      <c r="U372" t="n">
        <v>1</v>
      </c>
      <c r="V372" s="4" t="inlineStr">
        <is>
          <t>https://broker.stmichael.ru/go/amo/lead/26340553</t>
        </is>
      </c>
    </row>
    <row r="373">
      <c r="A373" t="inlineStr">
        <is>
          <t>ММ-210</t>
        </is>
      </c>
      <c r="B373" t="inlineStr">
        <is>
          <t>ZORGE9</t>
        </is>
      </c>
      <c r="C373" t="inlineStr">
        <is>
          <t>2022-03-21</t>
        </is>
      </c>
      <c r="D373" t="n">
        <v>2915000</v>
      </c>
      <c r="E373" t="inlineStr">
        <is>
          <t>прямая продажа</t>
        </is>
      </c>
      <c r="F373" t="inlineStr">
        <is>
          <t>купил апарт</t>
        </is>
      </c>
      <c r="H373" t="inlineStr">
        <is>
          <t>купил апарт</t>
        </is>
      </c>
      <c r="J373" t="inlineStr">
        <is>
          <t>следов брокера в amo нет</t>
        </is>
      </c>
      <c r="K373" t="inlineStr"/>
      <c r="L373" t="inlineStr"/>
      <c r="N373" t="inlineStr"/>
      <c r="P373" t="inlineStr">
        <is>
          <t>Зорге 9</t>
        </is>
      </c>
      <c r="Q373" t="n">
        <v>589</v>
      </c>
      <c r="R373" s="4" t="inlineStr">
        <is>
          <t>https://docs.google.com/spreadsheets/d/1llfc8VOWMCi72BB-ICBXh_7mMraFTdHImSGv7TGyRuw/edit#range=A589</t>
        </is>
      </c>
      <c r="S373" t="n">
        <v>2</v>
      </c>
      <c r="T373" t="n">
        <v>30</v>
      </c>
      <c r="U373" t="n">
        <v>2</v>
      </c>
      <c r="V373" s="4" t="inlineStr">
        <is>
          <t>https://broker.stmichael.ru/go/amo/lead/25528577</t>
        </is>
      </c>
    </row>
    <row r="374">
      <c r="A374" t="inlineStr">
        <is>
          <t>КЛ-02.196</t>
        </is>
      </c>
      <c r="B374" t="inlineStr">
        <is>
          <t>ZORGE9</t>
        </is>
      </c>
      <c r="C374" t="inlineStr">
        <is>
          <t>2022-03-21</t>
        </is>
      </c>
      <c r="D374" t="n">
        <v>430080</v>
      </c>
      <c r="E374" t="inlineStr">
        <is>
          <t>прямая продажа</t>
        </is>
      </c>
      <c r="F374" t="inlineStr">
        <is>
          <t>купил апарт</t>
        </is>
      </c>
      <c r="H374" t="inlineStr">
        <is>
          <t>купил апарт</t>
        </is>
      </c>
      <c r="J374" t="inlineStr">
        <is>
          <t>следов брокера в amo нет</t>
        </is>
      </c>
      <c r="K374" t="inlineStr"/>
      <c r="L374" t="inlineStr"/>
      <c r="N374" t="inlineStr"/>
      <c r="P374" t="inlineStr">
        <is>
          <t>Зорге 9</t>
        </is>
      </c>
      <c r="Q374" t="n">
        <v>594</v>
      </c>
      <c r="R374" s="4" t="inlineStr">
        <is>
          <t>https://docs.google.com/spreadsheets/d/1llfc8VOWMCi72BB-ICBXh_7mMraFTdHImSGv7TGyRuw/edit#range=A594</t>
        </is>
      </c>
      <c r="S374" t="n">
        <v>1</v>
      </c>
      <c r="T374" t="n">
        <v>15</v>
      </c>
      <c r="U374" t="n">
        <v>0</v>
      </c>
      <c r="V374" s="4" t="inlineStr">
        <is>
          <t>https://broker.stmichael.ru/go/amo/lead/26389611</t>
        </is>
      </c>
    </row>
    <row r="375">
      <c r="A375" t="inlineStr">
        <is>
          <t>ЗГ1-17-3-183</t>
        </is>
      </c>
      <c r="B375" t="inlineStr">
        <is>
          <t>ZORGE9</t>
        </is>
      </c>
      <c r="C375" t="inlineStr">
        <is>
          <t>2022-04-11</t>
        </is>
      </c>
      <c r="D375" t="n">
        <v>31349184</v>
      </c>
      <c r="E375" t="inlineStr">
        <is>
          <t>прямая продажа</t>
        </is>
      </c>
      <c r="F375" t="inlineStr">
        <is>
          <t>забор</t>
        </is>
      </c>
      <c r="H375" t="inlineStr">
        <is>
          <t>забор</t>
        </is>
      </c>
      <c r="J375" t="inlineStr">
        <is>
          <t>следов брокера в amo нет</t>
        </is>
      </c>
      <c r="K375" t="inlineStr"/>
      <c r="L375" t="inlineStr"/>
      <c r="N375" t="inlineStr"/>
      <c r="P375" t="inlineStr">
        <is>
          <t>Зорге 9</t>
        </is>
      </c>
      <c r="Q375" t="n">
        <v>596</v>
      </c>
      <c r="R375" s="4" t="inlineStr">
        <is>
          <t>https://docs.google.com/spreadsheets/d/1llfc8VOWMCi72BB-ICBXh_7mMraFTdHImSGv7TGyRuw/edit#range=A596</t>
        </is>
      </c>
      <c r="S375" t="n">
        <v>3</v>
      </c>
      <c r="T375" t="n">
        <v>43</v>
      </c>
      <c r="U375" t="n">
        <v>0</v>
      </c>
      <c r="V375" s="4" t="inlineStr">
        <is>
          <t>https://broker.stmichael.ru/go/amo/lead/26651009</t>
        </is>
      </c>
    </row>
    <row r="376">
      <c r="A376" t="inlineStr">
        <is>
          <t>ММ-206</t>
        </is>
      </c>
      <c r="B376" t="inlineStr">
        <is>
          <t>ZORGE9</t>
        </is>
      </c>
      <c r="C376" t="inlineStr">
        <is>
          <t>2022-04-13</t>
        </is>
      </c>
      <c r="D376" t="n">
        <v>2598420</v>
      </c>
      <c r="E376" t="inlineStr">
        <is>
          <t>прямая продажа</t>
        </is>
      </c>
      <c r="F376" t="inlineStr">
        <is>
          <t>купил апарт</t>
        </is>
      </c>
      <c r="H376" t="inlineStr">
        <is>
          <t>купил апарт</t>
        </is>
      </c>
      <c r="J376" t="inlineStr">
        <is>
          <t>следов брокера в amo нет</t>
        </is>
      </c>
      <c r="K376" t="inlineStr"/>
      <c r="L376" t="inlineStr"/>
      <c r="N376" t="inlineStr"/>
      <c r="P376" t="inlineStr">
        <is>
          <t>Зорге 9</t>
        </is>
      </c>
      <c r="Q376" t="n">
        <v>599</v>
      </c>
      <c r="R376" s="4" t="inlineStr">
        <is>
          <t>https://docs.google.com/spreadsheets/d/1llfc8VOWMCi72BB-ICBXh_7mMraFTdHImSGv7TGyRuw/edit#range=A599</t>
        </is>
      </c>
      <c r="S376" t="n">
        <v>1</v>
      </c>
      <c r="T376" t="n">
        <v>16</v>
      </c>
      <c r="U376" t="n">
        <v>1</v>
      </c>
      <c r="V376" s="4" t="inlineStr">
        <is>
          <t>https://broker.stmichael.ru/go/amo/lead/26674369</t>
        </is>
      </c>
    </row>
    <row r="377">
      <c r="A377" t="inlineStr">
        <is>
          <t>КЛ-02.47</t>
        </is>
      </c>
      <c r="B377" t="inlineStr">
        <is>
          <t>ZORGE9</t>
        </is>
      </c>
      <c r="C377" t="inlineStr">
        <is>
          <t>2022-04-13</t>
        </is>
      </c>
      <c r="D377" t="n">
        <v>1532733</v>
      </c>
      <c r="E377" t="inlineStr">
        <is>
          <t>прямая продажа</t>
        </is>
      </c>
      <c r="F377" t="inlineStr">
        <is>
          <t>купил апарт</t>
        </is>
      </c>
      <c r="H377" t="inlineStr">
        <is>
          <t>купил апарт</t>
        </is>
      </c>
      <c r="J377" t="inlineStr">
        <is>
          <t>следов брокера в amo нет</t>
        </is>
      </c>
      <c r="K377" t="inlineStr"/>
      <c r="L377" t="inlineStr"/>
      <c r="N377" t="inlineStr"/>
      <c r="P377" t="inlineStr">
        <is>
          <t>Зорге 9</t>
        </is>
      </c>
      <c r="Q377" t="n">
        <v>600</v>
      </c>
      <c r="R377" s="4" t="inlineStr">
        <is>
          <t>https://docs.google.com/spreadsheets/d/1llfc8VOWMCi72BB-ICBXh_7mMraFTdHImSGv7TGyRuw/edit#range=A600</t>
        </is>
      </c>
      <c r="S377" t="n">
        <v>1</v>
      </c>
      <c r="T377" t="n">
        <v>19</v>
      </c>
      <c r="U377" t="n">
        <v>1</v>
      </c>
      <c r="V377" s="4" t="inlineStr">
        <is>
          <t>https://broker.stmichael.ru/go/amo/lead/26683209</t>
        </is>
      </c>
    </row>
    <row r="378">
      <c r="A378" t="inlineStr">
        <is>
          <t>ММ-225</t>
        </is>
      </c>
      <c r="B378" t="inlineStr">
        <is>
          <t>ZORGE9</t>
        </is>
      </c>
      <c r="C378" t="inlineStr">
        <is>
          <t>2022-04-19</t>
        </is>
      </c>
      <c r="D378" t="n">
        <v>2900350</v>
      </c>
      <c r="E378" t="inlineStr">
        <is>
          <t>прямая продажа</t>
        </is>
      </c>
      <c r="F378" t="inlineStr">
        <is>
          <t>купил апарт</t>
        </is>
      </c>
      <c r="H378" t="inlineStr">
        <is>
          <t>купил апарт</t>
        </is>
      </c>
      <c r="J378" t="inlineStr">
        <is>
          <t>следов брокера в amo нет</t>
        </is>
      </c>
      <c r="K378" t="inlineStr"/>
      <c r="L378" t="inlineStr"/>
      <c r="N378" t="inlineStr"/>
      <c r="P378" t="inlineStr">
        <is>
          <t>Зорге 9</t>
        </is>
      </c>
      <c r="Q378" t="n">
        <v>601</v>
      </c>
      <c r="R378" s="4" t="inlineStr">
        <is>
          <t>https://docs.google.com/spreadsheets/d/1llfc8VOWMCi72BB-ICBXh_7mMraFTdHImSGv7TGyRuw/edit#range=A601</t>
        </is>
      </c>
      <c r="S378" t="n">
        <v>1</v>
      </c>
      <c r="T378" t="n">
        <v>16</v>
      </c>
      <c r="U378" t="n">
        <v>1</v>
      </c>
      <c r="V378" s="4" t="inlineStr">
        <is>
          <t>https://broker.stmichael.ru/go/amo/lead/26616253</t>
        </is>
      </c>
    </row>
    <row r="379">
      <c r="A379" t="inlineStr">
        <is>
          <t>КЛ-02.64</t>
        </is>
      </c>
      <c r="B379" t="inlineStr">
        <is>
          <t>ZORGE9</t>
        </is>
      </c>
      <c r="C379" t="inlineStr">
        <is>
          <t>2022-04-19</t>
        </is>
      </c>
      <c r="D379" t="n">
        <v>1060485</v>
      </c>
      <c r="E379" t="inlineStr">
        <is>
          <t>прямая продажа</t>
        </is>
      </c>
      <c r="F379" t="inlineStr">
        <is>
          <t>купил апарт</t>
        </is>
      </c>
      <c r="H379" t="inlineStr">
        <is>
          <t>купил апарт</t>
        </is>
      </c>
      <c r="J379" t="inlineStr">
        <is>
          <t>следов брокера в amo нет</t>
        </is>
      </c>
      <c r="K379" t="inlineStr"/>
      <c r="L379" t="inlineStr"/>
      <c r="N379" t="inlineStr"/>
      <c r="P379" t="inlineStr">
        <is>
          <t>Зорге 9</t>
        </is>
      </c>
      <c r="Q379" t="n">
        <v>602</v>
      </c>
      <c r="R379" s="4" t="inlineStr">
        <is>
          <t>https://docs.google.com/spreadsheets/d/1llfc8VOWMCi72BB-ICBXh_7mMraFTdHImSGv7TGyRuw/edit#range=A602</t>
        </is>
      </c>
      <c r="S379" t="n">
        <v>1</v>
      </c>
      <c r="T379" t="n">
        <v>22</v>
      </c>
      <c r="U379" t="n">
        <v>1</v>
      </c>
      <c r="V379" s="4" t="inlineStr">
        <is>
          <t>https://broker.stmichael.ru/go/amo/lead/26616223</t>
        </is>
      </c>
    </row>
    <row r="380">
      <c r="A380" t="inlineStr">
        <is>
          <t>ММ-292 (ММ-311)</t>
        </is>
      </c>
      <c r="B380" t="inlineStr">
        <is>
          <t>ZORGE9</t>
        </is>
      </c>
      <c r="C380" t="inlineStr">
        <is>
          <t>2022-05-11</t>
        </is>
      </c>
      <c r="D380" t="n">
        <v>2830000</v>
      </c>
      <c r="E380" t="inlineStr">
        <is>
          <t>прямая продажа</t>
        </is>
      </c>
      <c r="F380" t="inlineStr">
        <is>
          <t>купил апарт</t>
        </is>
      </c>
      <c r="H380" t="inlineStr">
        <is>
          <t>купил апарт</t>
        </is>
      </c>
      <c r="J380" t="inlineStr">
        <is>
          <t>следов брокера в amo нет</t>
        </is>
      </c>
      <c r="K380" t="inlineStr"/>
      <c r="L380" t="inlineStr"/>
      <c r="N380" t="inlineStr"/>
      <c r="P380" t="inlineStr">
        <is>
          <t>Зорге 9</t>
        </is>
      </c>
      <c r="Q380" t="n">
        <v>603</v>
      </c>
      <c r="R380" s="4" t="inlineStr">
        <is>
          <t>https://docs.google.com/spreadsheets/d/1llfc8VOWMCi72BB-ICBXh_7mMraFTdHImSGv7TGyRuw/edit#range=A603</t>
        </is>
      </c>
      <c r="S380" t="n">
        <v>3</v>
      </c>
      <c r="T380" t="n">
        <v>32</v>
      </c>
      <c r="U380" t="n">
        <v>2</v>
      </c>
      <c r="V380" s="4" t="inlineStr">
        <is>
          <t>https://broker.stmichael.ru/go/amo/lead/26465047</t>
        </is>
      </c>
    </row>
    <row r="381">
      <c r="A381" t="inlineStr">
        <is>
          <t>ММ-281</t>
        </is>
      </c>
      <c r="B381" t="inlineStr">
        <is>
          <t>ZORGE9</t>
        </is>
      </c>
      <c r="C381" t="inlineStr">
        <is>
          <t>2022-05-11</t>
        </is>
      </c>
      <c r="D381" t="n">
        <v>2548420</v>
      </c>
      <c r="E381" t="inlineStr">
        <is>
          <t>прямая продажа</t>
        </is>
      </c>
      <c r="F381" t="inlineStr">
        <is>
          <t>купил апарт</t>
        </is>
      </c>
      <c r="H381" t="inlineStr">
        <is>
          <t>купил апарт</t>
        </is>
      </c>
      <c r="J381" t="inlineStr">
        <is>
          <t>следов брокера в amo нет</t>
        </is>
      </c>
      <c r="K381" t="inlineStr"/>
      <c r="L381" t="inlineStr"/>
      <c r="N381" t="inlineStr"/>
      <c r="P381" t="inlineStr">
        <is>
          <t>Зорге 9</t>
        </is>
      </c>
      <c r="Q381" t="n">
        <v>604</v>
      </c>
      <c r="R381" s="4" t="inlineStr">
        <is>
          <t>https://docs.google.com/spreadsheets/d/1llfc8VOWMCi72BB-ICBXh_7mMraFTdHImSGv7TGyRuw/edit#range=A604</t>
        </is>
      </c>
      <c r="S381" t="n">
        <v>1</v>
      </c>
      <c r="T381" t="n">
        <v>23</v>
      </c>
      <c r="U381" t="n">
        <v>3</v>
      </c>
      <c r="V381" s="4" t="inlineStr">
        <is>
          <t>https://broker.stmichael.ru/go/amo/lead/26785529</t>
        </is>
      </c>
    </row>
    <row r="382">
      <c r="A382" t="inlineStr">
        <is>
          <t>ММ-223</t>
        </is>
      </c>
      <c r="B382" t="inlineStr">
        <is>
          <t>ZORGE9</t>
        </is>
      </c>
      <c r="C382" t="inlineStr">
        <is>
          <t>2022-05-14</t>
        </is>
      </c>
      <c r="D382" t="n">
        <v>2604300</v>
      </c>
      <c r="E382" t="inlineStr">
        <is>
          <t>прямая продажа</t>
        </is>
      </c>
      <c r="F382" t="inlineStr">
        <is>
          <t>купил апарт</t>
        </is>
      </c>
      <c r="H382" t="inlineStr">
        <is>
          <t>купил апарт</t>
        </is>
      </c>
      <c r="J382" t="inlineStr">
        <is>
          <t>следов брокера в amo нет</t>
        </is>
      </c>
      <c r="K382" t="inlineStr"/>
      <c r="L382" t="inlineStr"/>
      <c r="N382" t="inlineStr"/>
      <c r="P382" t="inlineStr">
        <is>
          <t>Зорге 9</t>
        </is>
      </c>
      <c r="Q382" t="n">
        <v>605</v>
      </c>
      <c r="R382" s="4" t="inlineStr">
        <is>
          <t>https://docs.google.com/spreadsheets/d/1llfc8VOWMCi72BB-ICBXh_7mMraFTdHImSGv7TGyRuw/edit#range=A605</t>
        </is>
      </c>
      <c r="S382" t="n">
        <v>1</v>
      </c>
      <c r="T382" t="n">
        <v>26</v>
      </c>
      <c r="U382" t="n">
        <v>1</v>
      </c>
      <c r="V382" s="4" t="inlineStr">
        <is>
          <t>https://broker.stmichael.ru/go/amo/lead/26789077</t>
        </is>
      </c>
    </row>
    <row r="383">
      <c r="A383" t="inlineStr">
        <is>
          <t>ММ-305</t>
        </is>
      </c>
      <c r="B383" t="inlineStr">
        <is>
          <t>ZORGE9</t>
        </is>
      </c>
      <c r="C383" t="inlineStr">
        <is>
          <t>2022-05-28</t>
        </is>
      </c>
      <c r="D383" t="n">
        <v>2830000</v>
      </c>
      <c r="E383" t="inlineStr">
        <is>
          <t>прямая продажа</t>
        </is>
      </c>
      <c r="F383" t="inlineStr">
        <is>
          <t>купил апарт</t>
        </is>
      </c>
      <c r="H383" t="inlineStr">
        <is>
          <t>купил апарт</t>
        </is>
      </c>
      <c r="J383" t="inlineStr">
        <is>
          <t>следов брокера в amo нет</t>
        </is>
      </c>
      <c r="K383" t="inlineStr"/>
      <c r="L383" t="inlineStr"/>
      <c r="N383" t="inlineStr"/>
      <c r="P383" t="inlineStr">
        <is>
          <t>Зорге 9</t>
        </is>
      </c>
      <c r="Q383" t="n">
        <v>606</v>
      </c>
      <c r="R383" s="4" t="inlineStr">
        <is>
          <t>https://docs.google.com/spreadsheets/d/1llfc8VOWMCi72BB-ICBXh_7mMraFTdHImSGv7TGyRuw/edit#range=A606</t>
        </is>
      </c>
      <c r="S383" t="n">
        <v>2</v>
      </c>
      <c r="T383" t="n">
        <v>22</v>
      </c>
      <c r="U383" t="n">
        <v>2</v>
      </c>
      <c r="V383" s="4" t="inlineStr">
        <is>
          <t>https://broker.stmichael.ru/go/amo/lead/26924617</t>
        </is>
      </c>
    </row>
    <row r="384">
      <c r="A384" t="inlineStr">
        <is>
          <t>ЗГ2-11-3-111</t>
        </is>
      </c>
      <c r="B384" t="inlineStr">
        <is>
          <t>ZORGE9</t>
        </is>
      </c>
      <c r="C384" t="inlineStr">
        <is>
          <t>2022-07-29</t>
        </is>
      </c>
      <c r="D384" t="n">
        <v>24201160</v>
      </c>
      <c r="E384" t="inlineStr">
        <is>
          <t>прямая продажа</t>
        </is>
      </c>
      <c r="F384" t="inlineStr">
        <is>
          <t>yand</t>
        </is>
      </c>
      <c r="H384" t="inlineStr">
        <is>
          <t>yand</t>
        </is>
      </c>
      <c r="J384" t="inlineStr">
        <is>
          <t>следов брокера в amo нет</t>
        </is>
      </c>
      <c r="K384" t="inlineStr"/>
      <c r="L384" t="inlineStr"/>
      <c r="N384" t="inlineStr"/>
      <c r="P384" t="inlineStr">
        <is>
          <t>Зорге 9</t>
        </is>
      </c>
      <c r="Q384" t="n">
        <v>227</v>
      </c>
      <c r="R384" s="4" t="inlineStr">
        <is>
          <t>https://docs.google.com/spreadsheets/d/1llfc8VOWMCi72BB-ICBXh_7mMraFTdHImSGv7TGyRuw/edit#range=A227</t>
        </is>
      </c>
      <c r="S384" t="n">
        <v>1</v>
      </c>
      <c r="T384" t="n">
        <v>12</v>
      </c>
      <c r="U384" t="n">
        <v>3</v>
      </c>
      <c r="V384" s="4" t="inlineStr">
        <is>
          <t>https://broker.stmichael.ru/go/amo/lead/24009619</t>
        </is>
      </c>
    </row>
    <row r="385">
      <c r="A385" t="inlineStr">
        <is>
          <t>ММ-199</t>
        </is>
      </c>
      <c r="B385" t="inlineStr">
        <is>
          <t>ZORGE9</t>
        </is>
      </c>
      <c r="C385" t="inlineStr">
        <is>
          <t>2022-07-14</t>
        </is>
      </c>
      <c r="D385" t="n">
        <v>1961680</v>
      </c>
      <c r="E385" t="inlineStr">
        <is>
          <t>прямая продажа</t>
        </is>
      </c>
      <c r="F385" t="inlineStr">
        <is>
          <t>купил апарт</t>
        </is>
      </c>
      <c r="H385" t="inlineStr">
        <is>
          <t>купил апарт</t>
        </is>
      </c>
      <c r="J385" t="inlineStr">
        <is>
          <t>следов брокера в amo нет</t>
        </is>
      </c>
      <c r="K385" t="inlineStr"/>
      <c r="L385" t="inlineStr"/>
      <c r="N385" t="inlineStr"/>
      <c r="P385" t="inlineStr">
        <is>
          <t>Зорге 9</t>
        </is>
      </c>
      <c r="Q385" t="n">
        <v>615</v>
      </c>
      <c r="R385" s="4" t="inlineStr">
        <is>
          <t>https://docs.google.com/spreadsheets/d/1llfc8VOWMCi72BB-ICBXh_7mMraFTdHImSGv7TGyRuw/edit#range=A615</t>
        </is>
      </c>
      <c r="S385" t="n">
        <v>1</v>
      </c>
      <c r="T385" t="n">
        <v>25</v>
      </c>
      <c r="U385" t="n">
        <v>1</v>
      </c>
      <c r="V385" s="4" t="inlineStr">
        <is>
          <t>https://broker.stmichael.ru/go/amo/lead/27099001</t>
        </is>
      </c>
    </row>
    <row r="386">
      <c r="A386" t="inlineStr">
        <is>
          <t>ММ-214</t>
        </is>
      </c>
      <c r="B386" t="inlineStr">
        <is>
          <t>ZORGE9</t>
        </is>
      </c>
      <c r="C386" t="inlineStr">
        <is>
          <t>2022-08-10</t>
        </is>
      </c>
      <c r="D386" t="n">
        <v>2045500</v>
      </c>
      <c r="E386" t="inlineStr">
        <is>
          <t>прямая продажа</t>
        </is>
      </c>
      <c r="F386" t="inlineStr">
        <is>
          <t>купил апарт</t>
        </is>
      </c>
      <c r="H386" t="inlineStr">
        <is>
          <t>купил апарт</t>
        </is>
      </c>
      <c r="J386" t="inlineStr">
        <is>
          <t>следов брокера в amo нет</t>
        </is>
      </c>
      <c r="K386" t="inlineStr"/>
      <c r="L386" t="inlineStr"/>
      <c r="N386" t="inlineStr"/>
      <c r="P386" t="inlineStr">
        <is>
          <t>Зорге 9</t>
        </is>
      </c>
      <c r="Q386" t="n">
        <v>619</v>
      </c>
      <c r="R386" s="4" t="inlineStr">
        <is>
          <t>https://docs.google.com/spreadsheets/d/1llfc8VOWMCi72BB-ICBXh_7mMraFTdHImSGv7TGyRuw/edit#range=A619</t>
        </is>
      </c>
      <c r="S386" t="n">
        <v>1</v>
      </c>
      <c r="T386" t="n">
        <v>18</v>
      </c>
      <c r="U386" t="n">
        <v>2</v>
      </c>
      <c r="V386" s="4" t="inlineStr">
        <is>
          <t>https://broker.stmichael.ru/go/amo/lead/27119061</t>
        </is>
      </c>
    </row>
    <row r="387">
      <c r="A387" t="inlineStr">
        <is>
          <t>ММ-189</t>
        </is>
      </c>
      <c r="B387" t="inlineStr">
        <is>
          <t>ZORGE9</t>
        </is>
      </c>
      <c r="C387" t="inlineStr">
        <is>
          <t>2022-08-05</t>
        </is>
      </c>
      <c r="D387" t="n">
        <v>2185200</v>
      </c>
      <c r="E387" t="inlineStr">
        <is>
          <t>прямая продажа</t>
        </is>
      </c>
      <c r="F387" t="inlineStr">
        <is>
          <t>купил апарт</t>
        </is>
      </c>
      <c r="H387" t="inlineStr">
        <is>
          <t>купил апарт</t>
        </is>
      </c>
      <c r="J387" t="inlineStr">
        <is>
          <t>следов брокера в amo нет</t>
        </is>
      </c>
      <c r="K387" t="inlineStr"/>
      <c r="L387" t="inlineStr"/>
      <c r="N387" t="inlineStr"/>
      <c r="P387" t="inlineStr">
        <is>
          <t>Зорге 9</t>
        </is>
      </c>
      <c r="Q387" t="n">
        <v>620</v>
      </c>
      <c r="R387" s="4" t="inlineStr">
        <is>
          <t>https://docs.google.com/spreadsheets/d/1llfc8VOWMCi72BB-ICBXh_7mMraFTdHImSGv7TGyRuw/edit#range=A620</t>
        </is>
      </c>
      <c r="S387" t="n">
        <v>1</v>
      </c>
      <c r="T387" t="n">
        <v>15</v>
      </c>
      <c r="U387" t="n">
        <v>2</v>
      </c>
      <c r="V387" s="4" t="inlineStr">
        <is>
          <t>https://broker.stmichael.ru/go/amo/lead/27108951</t>
        </is>
      </c>
    </row>
    <row r="388">
      <c r="A388" t="inlineStr">
        <is>
          <t>КЛ-02.22</t>
        </is>
      </c>
      <c r="B388" t="inlineStr">
        <is>
          <t>ZORGE9</t>
        </is>
      </c>
      <c r="C388" t="inlineStr">
        <is>
          <t>2022-08-01</t>
        </is>
      </c>
      <c r="D388" t="n">
        <v>1062800</v>
      </c>
      <c r="E388" t="inlineStr">
        <is>
          <t>прямая продажа (реклама/иное: баннер на ОП Зорге 9)</t>
        </is>
      </c>
      <c r="F388" t="inlineStr">
        <is>
          <t>баннер на ОП Зорге 9</t>
        </is>
      </c>
      <c r="H388" t="inlineStr">
        <is>
          <t>баннер на ОП Зорге 9</t>
        </is>
      </c>
      <c r="J388" t="inlineStr">
        <is>
          <t>следов брокера в amo нет</t>
        </is>
      </c>
      <c r="K388" t="inlineStr"/>
      <c r="L388" t="inlineStr"/>
      <c r="N388" t="inlineStr"/>
      <c r="P388" t="inlineStr">
        <is>
          <t>Зорге 9</t>
        </is>
      </c>
      <c r="Q388" t="n">
        <v>622</v>
      </c>
      <c r="R388" s="4" t="inlineStr">
        <is>
          <t>https://docs.google.com/spreadsheets/d/1llfc8VOWMCi72BB-ICBXh_7mMraFTdHImSGv7TGyRuw/edit#range=A622</t>
        </is>
      </c>
      <c r="S388" t="n">
        <v>1</v>
      </c>
      <c r="T388" t="n">
        <v>16</v>
      </c>
      <c r="U388" t="n">
        <v>3</v>
      </c>
      <c r="V388" s="4" t="inlineStr">
        <is>
          <t>https://broker.stmichael.ru/go/amo/lead/24110323</t>
        </is>
      </c>
    </row>
    <row r="389">
      <c r="A389" t="inlineStr">
        <is>
          <t>ЗГ3-5-3-053м</t>
        </is>
      </c>
      <c r="B389" t="inlineStr">
        <is>
          <t>ZORGE9</t>
        </is>
      </c>
      <c r="C389" t="inlineStr">
        <is>
          <t>2022-08-05</t>
        </is>
      </c>
      <c r="D389" t="n">
        <v>23791925</v>
      </c>
      <c r="E389" t="inlineStr">
        <is>
          <t>прямая продажа</t>
        </is>
      </c>
      <c r="F389" t="inlineStr">
        <is>
          <t>самоход</t>
        </is>
      </c>
      <c r="H389" t="inlineStr">
        <is>
          <t>самоход</t>
        </is>
      </c>
      <c r="J389" t="inlineStr">
        <is>
          <t>следов брокера в amo нет</t>
        </is>
      </c>
      <c r="K389" t="inlineStr"/>
      <c r="L389" t="inlineStr"/>
      <c r="N389" t="inlineStr"/>
      <c r="P389" t="inlineStr">
        <is>
          <t>Зорге 9</t>
        </is>
      </c>
      <c r="Q389" t="n">
        <v>623</v>
      </c>
      <c r="R389" s="4" t="inlineStr">
        <is>
          <t>https://docs.google.com/spreadsheets/d/1llfc8VOWMCi72BB-ICBXh_7mMraFTdHImSGv7TGyRuw/edit#range=A623</t>
        </is>
      </c>
      <c r="S389" t="n">
        <v>1</v>
      </c>
      <c r="T389" t="n">
        <v>29</v>
      </c>
      <c r="U389" t="n">
        <v>4</v>
      </c>
      <c r="V389" s="4" t="inlineStr">
        <is>
          <t>https://broker.stmichael.ru/go/amo/lead/26042597</t>
        </is>
      </c>
    </row>
    <row r="390">
      <c r="A390" t="inlineStr">
        <is>
          <t>ЗГ3-5-3-054м</t>
        </is>
      </c>
      <c r="B390" t="inlineStr">
        <is>
          <t>ZORGE9</t>
        </is>
      </c>
      <c r="C390" t="inlineStr">
        <is>
          <t>2022-08-05</t>
        </is>
      </c>
      <c r="D390" t="n">
        <v>21811250</v>
      </c>
      <c r="E390" t="inlineStr">
        <is>
          <t>прямая продажа</t>
        </is>
      </c>
      <c r="F390" t="inlineStr">
        <is>
          <t>yandex maps</t>
        </is>
      </c>
      <c r="H390" t="inlineStr">
        <is>
          <t>yandex maps</t>
        </is>
      </c>
      <c r="J390" t="inlineStr">
        <is>
          <t>следов брокера в amo нет</t>
        </is>
      </c>
      <c r="K390" t="inlineStr"/>
      <c r="L390" t="inlineStr"/>
      <c r="N390" t="inlineStr"/>
      <c r="P390" t="inlineStr">
        <is>
          <t>Зорге 9</t>
        </is>
      </c>
      <c r="Q390" t="n">
        <v>624</v>
      </c>
      <c r="R390" s="4" t="inlineStr">
        <is>
          <t>https://docs.google.com/spreadsheets/d/1llfc8VOWMCi72BB-ICBXh_7mMraFTdHImSGv7TGyRuw/edit#range=A624</t>
        </is>
      </c>
      <c r="S390" t="n">
        <v>2</v>
      </c>
      <c r="T390" t="n">
        <v>33</v>
      </c>
      <c r="U390" t="n">
        <v>5</v>
      </c>
      <c r="V390" s="4" t="inlineStr">
        <is>
          <t>https://broker.stmichael.ru/go/amo/lead/27026483</t>
        </is>
      </c>
    </row>
    <row r="391">
      <c r="A391" t="inlineStr">
        <is>
          <t>КЛ-02.71</t>
        </is>
      </c>
      <c r="B391" t="inlineStr">
        <is>
          <t>ZORGE9</t>
        </is>
      </c>
      <c r="C391" t="inlineStr">
        <is>
          <t>2022-08-10</t>
        </is>
      </c>
      <c r="D391" t="n">
        <v>825822</v>
      </c>
      <c r="E391" t="inlineStr">
        <is>
          <t>прямая продажа</t>
        </is>
      </c>
      <c r="F391" t="inlineStr">
        <is>
          <t>купил апарт</t>
        </is>
      </c>
      <c r="H391" t="inlineStr">
        <is>
          <t>купил апарт</t>
        </is>
      </c>
      <c r="J391" t="inlineStr">
        <is>
          <t>следов брокера в amo нет</t>
        </is>
      </c>
      <c r="K391" t="inlineStr"/>
      <c r="L391" t="inlineStr"/>
      <c r="N391" t="inlineStr"/>
      <c r="P391" t="inlineStr">
        <is>
          <t>Зорге 9</t>
        </is>
      </c>
      <c r="Q391" t="n">
        <v>627</v>
      </c>
      <c r="R391" s="4" t="inlineStr">
        <is>
          <t>https://docs.google.com/spreadsheets/d/1llfc8VOWMCi72BB-ICBXh_7mMraFTdHImSGv7TGyRuw/edit#range=A627</t>
        </is>
      </c>
      <c r="S391" t="n">
        <v>1</v>
      </c>
      <c r="T391" t="n">
        <v>20</v>
      </c>
      <c r="U391" t="n">
        <v>3</v>
      </c>
      <c r="V391" s="4" t="inlineStr">
        <is>
          <t>https://broker.stmichael.ru/go/amo/lead/27188695</t>
        </is>
      </c>
    </row>
    <row r="392">
      <c r="A392" t="inlineStr">
        <is>
          <t>ЗГ3-4-1-034ам</t>
        </is>
      </c>
      <c r="B392" t="inlineStr">
        <is>
          <t>ZORGE9</t>
        </is>
      </c>
      <c r="C392" t="inlineStr">
        <is>
          <t>2022-08-30</t>
        </is>
      </c>
      <c r="D392" t="n">
        <v>15430740</v>
      </c>
      <c r="E392" t="inlineStr">
        <is>
          <t>прямая продажа (реклама/иное: novostroy-m)</t>
        </is>
      </c>
      <c r="F392" t="inlineStr">
        <is>
          <t>novostroy-m</t>
        </is>
      </c>
      <c r="H392" t="inlineStr">
        <is>
          <t>novostroy-m</t>
        </is>
      </c>
      <c r="J392" t="inlineStr">
        <is>
          <t>следов брокера в amo нет</t>
        </is>
      </c>
      <c r="K392" t="inlineStr"/>
      <c r="L392" t="inlineStr"/>
      <c r="N392" t="inlineStr"/>
      <c r="P392" t="inlineStr">
        <is>
          <t>Зорге 9</t>
        </is>
      </c>
      <c r="Q392" t="n">
        <v>630</v>
      </c>
      <c r="R392" s="4" t="inlineStr">
        <is>
          <t>https://docs.google.com/spreadsheets/d/1llfc8VOWMCi72BB-ICBXh_7mMraFTdHImSGv7TGyRuw/edit#range=A630</t>
        </is>
      </c>
      <c r="S392" t="n">
        <v>1</v>
      </c>
      <c r="T392" t="n">
        <v>19</v>
      </c>
      <c r="U392" t="n">
        <v>2</v>
      </c>
      <c r="V392" s="4" t="inlineStr">
        <is>
          <t>https://broker.stmichael.ru/go/amo/lead/27194697</t>
        </is>
      </c>
    </row>
    <row r="393">
      <c r="A393" t="inlineStr">
        <is>
          <t>ММ-284 (было 163)</t>
        </is>
      </c>
      <c r="B393" t="inlineStr">
        <is>
          <t>ZORGE9</t>
        </is>
      </c>
      <c r="C393" t="inlineStr">
        <is>
          <t>2022-08-19</t>
        </is>
      </c>
      <c r="D393" t="n">
        <v>2150000</v>
      </c>
      <c r="E393" t="inlineStr">
        <is>
          <t>прямая продажа</t>
        </is>
      </c>
      <c r="F393" t="inlineStr">
        <is>
          <t>купил апарт</t>
        </is>
      </c>
      <c r="H393" t="inlineStr">
        <is>
          <t>купил апарт</t>
        </is>
      </c>
      <c r="J393" t="inlineStr">
        <is>
          <t>следов брокера в amo нет</t>
        </is>
      </c>
      <c r="K393" t="inlineStr"/>
      <c r="L393" t="inlineStr"/>
      <c r="N393" t="inlineStr"/>
      <c r="P393" t="inlineStr">
        <is>
          <t>Зорге 9</t>
        </is>
      </c>
      <c r="Q393" t="n">
        <v>632</v>
      </c>
      <c r="R393" s="4" t="inlineStr">
        <is>
          <t>https://docs.google.com/spreadsheets/d/1llfc8VOWMCi72BB-ICBXh_7mMraFTdHImSGv7TGyRuw/edit#range=A632</t>
        </is>
      </c>
      <c r="S393" t="n">
        <v>0</v>
      </c>
      <c r="T393" t="n">
        <v>0</v>
      </c>
      <c r="U393" t="n">
        <v>0</v>
      </c>
    </row>
    <row r="394">
      <c r="A394" t="inlineStr">
        <is>
          <t>ММ-230</t>
        </is>
      </c>
      <c r="B394" t="inlineStr">
        <is>
          <t>ZORGE9</t>
        </is>
      </c>
      <c r="C394" t="inlineStr">
        <is>
          <t>2022-08-22</t>
        </is>
      </c>
      <c r="D394" t="n">
        <v>2493200</v>
      </c>
      <c r="E394" t="inlineStr">
        <is>
          <t>прямая продажа</t>
        </is>
      </c>
      <c r="F394" t="inlineStr">
        <is>
          <t>купил апарт</t>
        </is>
      </c>
      <c r="H394" t="inlineStr">
        <is>
          <t>купил апарт</t>
        </is>
      </c>
      <c r="J394" t="inlineStr">
        <is>
          <t>следов брокера в amo нет</t>
        </is>
      </c>
      <c r="K394" t="inlineStr"/>
      <c r="L394" t="inlineStr"/>
      <c r="N394" t="inlineStr"/>
      <c r="P394" t="inlineStr">
        <is>
          <t>Зорге 9</t>
        </is>
      </c>
      <c r="Q394" t="n">
        <v>633</v>
      </c>
      <c r="R394" s="4" t="inlineStr">
        <is>
          <t>https://docs.google.com/spreadsheets/d/1llfc8VOWMCi72BB-ICBXh_7mMraFTdHImSGv7TGyRuw/edit#range=A633</t>
        </is>
      </c>
      <c r="S394" t="n">
        <v>1</v>
      </c>
      <c r="T394" t="n">
        <v>12</v>
      </c>
      <c r="U394" t="n">
        <v>2</v>
      </c>
      <c r="V394" s="4" t="inlineStr">
        <is>
          <t>https://broker.stmichael.ru/go/amo/lead/27224037</t>
        </is>
      </c>
    </row>
    <row r="395">
      <c r="A395" t="inlineStr">
        <is>
          <t>КЛ-02.152</t>
        </is>
      </c>
      <c r="B395" t="inlineStr">
        <is>
          <t>ZORGE9</t>
        </is>
      </c>
      <c r="C395" t="inlineStr">
        <is>
          <t>2022-08-22</t>
        </is>
      </c>
      <c r="D395" t="n">
        <v>824880</v>
      </c>
      <c r="E395" t="inlineStr">
        <is>
          <t>прямая продажа</t>
        </is>
      </c>
      <c r="F395" t="inlineStr">
        <is>
          <t>купил апарт</t>
        </is>
      </c>
      <c r="H395" t="inlineStr">
        <is>
          <t>купил апарт</t>
        </is>
      </c>
      <c r="J395" t="inlineStr">
        <is>
          <t>следов брокера в amo нет</t>
        </is>
      </c>
      <c r="K395" t="inlineStr"/>
      <c r="L395" t="inlineStr"/>
      <c r="N395" t="inlineStr"/>
      <c r="P395" t="inlineStr">
        <is>
          <t>Зорге 9</t>
        </is>
      </c>
      <c r="Q395" t="n">
        <v>634</v>
      </c>
      <c r="R395" s="4" t="inlineStr">
        <is>
          <t>https://docs.google.com/spreadsheets/d/1llfc8VOWMCi72BB-ICBXh_7mMraFTdHImSGv7TGyRuw/edit#range=A634</t>
        </is>
      </c>
      <c r="S395" t="n">
        <v>1</v>
      </c>
      <c r="T395" t="n">
        <v>14</v>
      </c>
      <c r="U395" t="n">
        <v>2</v>
      </c>
      <c r="V395" s="4" t="inlineStr">
        <is>
          <t>https://broker.stmichael.ru/go/amo/lead/27182661</t>
        </is>
      </c>
    </row>
    <row r="396">
      <c r="A396" t="inlineStr">
        <is>
          <t>ЗГ3-13-3-162</t>
        </is>
      </c>
      <c r="B396" t="inlineStr">
        <is>
          <t>ZORGE9</t>
        </is>
      </c>
      <c r="C396" t="inlineStr">
        <is>
          <t>2022-08-23</t>
        </is>
      </c>
      <c r="D396" t="n">
        <v>30881078</v>
      </c>
      <c r="E396" t="inlineStr">
        <is>
          <t>прямая продажа</t>
        </is>
      </c>
      <c r="F396" t="inlineStr">
        <is>
          <t>google</t>
        </is>
      </c>
      <c r="H396" t="inlineStr">
        <is>
          <t>google</t>
        </is>
      </c>
      <c r="J396" t="inlineStr">
        <is>
          <t>следов брокера в amo нет</t>
        </is>
      </c>
      <c r="K396" t="inlineStr"/>
      <c r="L396" t="inlineStr"/>
      <c r="N396" t="inlineStr"/>
      <c r="P396" t="inlineStr">
        <is>
          <t>Зорге 9</t>
        </is>
      </c>
      <c r="Q396" t="n">
        <v>639</v>
      </c>
      <c r="R396" s="4" t="inlineStr">
        <is>
          <t>https://docs.google.com/spreadsheets/d/1llfc8VOWMCi72BB-ICBXh_7mMraFTdHImSGv7TGyRuw/edit#range=A639</t>
        </is>
      </c>
      <c r="S396" t="n">
        <v>1</v>
      </c>
      <c r="T396" t="n">
        <v>26</v>
      </c>
      <c r="U396" t="n">
        <v>2</v>
      </c>
      <c r="V396" s="4" t="inlineStr">
        <is>
          <t>https://broker.stmichael.ru/go/amo/lead/27225191</t>
        </is>
      </c>
    </row>
    <row r="397">
      <c r="A397" t="inlineStr">
        <is>
          <t>ЗГ1-7-1-071</t>
        </is>
      </c>
      <c r="B397" t="inlineStr">
        <is>
          <t>ZORGE9</t>
        </is>
      </c>
      <c r="C397" t="inlineStr">
        <is>
          <t>2022-08-24</t>
        </is>
      </c>
      <c r="D397" t="n">
        <v>24100234</v>
      </c>
      <c r="E397" t="inlineStr">
        <is>
          <t>прямая продажа</t>
        </is>
      </c>
      <c r="F397" t="inlineStr">
        <is>
          <t>самоход</t>
        </is>
      </c>
      <c r="H397" t="inlineStr">
        <is>
          <t>самоход</t>
        </is>
      </c>
      <c r="J397" t="inlineStr">
        <is>
          <t>следов брокера в amo нет</t>
        </is>
      </c>
      <c r="K397" t="inlineStr"/>
      <c r="L397" t="inlineStr"/>
      <c r="N397" t="inlineStr"/>
      <c r="P397" t="inlineStr">
        <is>
          <t>Зорге 9</t>
        </is>
      </c>
      <c r="Q397" t="n">
        <v>640</v>
      </c>
      <c r="R397" s="4" t="inlineStr">
        <is>
          <t>https://docs.google.com/spreadsheets/d/1llfc8VOWMCi72BB-ICBXh_7mMraFTdHImSGv7TGyRuw/edit#range=A640</t>
        </is>
      </c>
      <c r="S397" t="n">
        <v>2</v>
      </c>
      <c r="T397" t="n">
        <v>22</v>
      </c>
      <c r="U397" t="n">
        <v>1</v>
      </c>
      <c r="V397" s="4" t="inlineStr">
        <is>
          <t>https://broker.stmichael.ru/go/amo/lead/27212359</t>
        </is>
      </c>
    </row>
    <row r="398">
      <c r="A398" t="inlineStr">
        <is>
          <t>ЗГ2-16-1-176</t>
        </is>
      </c>
      <c r="B398" t="inlineStr">
        <is>
          <t>ZORGE9</t>
        </is>
      </c>
      <c r="C398" t="inlineStr">
        <is>
          <t>2022-08-24</t>
        </is>
      </c>
      <c r="D398" t="n">
        <v>23622806</v>
      </c>
      <c r="E398" t="inlineStr">
        <is>
          <t>прямая продажа</t>
        </is>
      </c>
      <c r="F398" t="inlineStr">
        <is>
          <t>google</t>
        </is>
      </c>
      <c r="H398" t="inlineStr">
        <is>
          <t>google</t>
        </is>
      </c>
      <c r="J398" t="inlineStr">
        <is>
          <t>следов брокера в amo нет</t>
        </is>
      </c>
      <c r="K398" t="inlineStr"/>
      <c r="L398" t="inlineStr"/>
      <c r="N398" t="inlineStr"/>
      <c r="P398" t="inlineStr">
        <is>
          <t>Зорге 9</t>
        </is>
      </c>
      <c r="Q398" t="n">
        <v>641</v>
      </c>
      <c r="R398" s="4" t="inlineStr">
        <is>
          <t>https://docs.google.com/spreadsheets/d/1llfc8VOWMCi72BB-ICBXh_7mMraFTdHImSGv7TGyRuw/edit#range=A641</t>
        </is>
      </c>
      <c r="S398" t="n">
        <v>2</v>
      </c>
      <c r="T398" t="n">
        <v>22</v>
      </c>
      <c r="U398" t="n">
        <v>4</v>
      </c>
      <c r="V398" s="4" t="inlineStr">
        <is>
          <t>https://broker.stmichael.ru/go/amo/lead/27225103</t>
        </is>
      </c>
    </row>
    <row r="399">
      <c r="A399" t="inlineStr">
        <is>
          <t>КЛ-02.67</t>
        </is>
      </c>
      <c r="B399" t="inlineStr">
        <is>
          <t>ZORGE9</t>
        </is>
      </c>
      <c r="C399" t="inlineStr">
        <is>
          <t>2022-08-25</t>
        </is>
      </c>
      <c r="D399" t="n">
        <v>617015</v>
      </c>
      <c r="E399" t="inlineStr">
        <is>
          <t>прямая продажа</t>
        </is>
      </c>
      <c r="F399" t="inlineStr">
        <is>
          <t>купил апарт</t>
        </is>
      </c>
      <c r="H399" t="inlineStr">
        <is>
          <t>купил апарт</t>
        </is>
      </c>
      <c r="J399" t="inlineStr">
        <is>
          <t>следов брокера в amo нет</t>
        </is>
      </c>
      <c r="K399" t="inlineStr"/>
      <c r="L399" t="inlineStr"/>
      <c r="N399" t="inlineStr"/>
      <c r="P399" t="inlineStr">
        <is>
          <t>Зорге 9</t>
        </is>
      </c>
      <c r="Q399" t="n">
        <v>643</v>
      </c>
      <c r="R399" s="4" t="inlineStr">
        <is>
          <t>https://docs.google.com/spreadsheets/d/1llfc8VOWMCi72BB-ICBXh_7mMraFTdHImSGv7TGyRuw/edit#range=A643</t>
        </is>
      </c>
      <c r="S399" t="n">
        <v>1</v>
      </c>
      <c r="T399" t="n">
        <v>7</v>
      </c>
      <c r="U399" t="n">
        <v>1</v>
      </c>
      <c r="V399" s="4" t="inlineStr">
        <is>
          <t>https://broker.stmichael.ru/go/amo/lead/29854391</t>
        </is>
      </c>
    </row>
    <row r="400">
      <c r="A400" t="inlineStr">
        <is>
          <t>ММ-197</t>
        </is>
      </c>
      <c r="B400" t="inlineStr">
        <is>
          <t>ZORGE9</t>
        </is>
      </c>
      <c r="C400" t="inlineStr">
        <is>
          <t>2022-08-27</t>
        </is>
      </c>
      <c r="D400" t="n">
        <v>2101380</v>
      </c>
      <c r="E400" t="inlineStr">
        <is>
          <t>прямая продажа</t>
        </is>
      </c>
      <c r="F400" t="inlineStr">
        <is>
          <t>купил апарт</t>
        </is>
      </c>
      <c r="H400" t="inlineStr">
        <is>
          <t>купил апарт</t>
        </is>
      </c>
      <c r="J400" t="inlineStr">
        <is>
          <t>следов брокера в amo нет</t>
        </is>
      </c>
      <c r="K400" t="inlineStr"/>
      <c r="L400" t="inlineStr"/>
      <c r="N400" t="inlineStr"/>
      <c r="P400" t="inlineStr">
        <is>
          <t>Зорге 9</t>
        </is>
      </c>
      <c r="Q400" t="n">
        <v>645</v>
      </c>
      <c r="R400" s="4" t="inlineStr">
        <is>
          <t>https://docs.google.com/spreadsheets/d/1llfc8VOWMCi72BB-ICBXh_7mMraFTdHImSGv7TGyRuw/edit#range=A645</t>
        </is>
      </c>
      <c r="S400" t="n">
        <v>2</v>
      </c>
      <c r="T400" t="n">
        <v>22</v>
      </c>
      <c r="U400" t="n">
        <v>1</v>
      </c>
      <c r="V400" s="4" t="inlineStr">
        <is>
          <t>https://broker.stmichael.ru/go/amo/lead/27251197</t>
        </is>
      </c>
    </row>
    <row r="401">
      <c r="A401" t="inlineStr">
        <is>
          <t>ММ-302</t>
        </is>
      </c>
      <c r="B401" t="inlineStr">
        <is>
          <t>ZORGE9</t>
        </is>
      </c>
      <c r="C401" t="inlineStr">
        <is>
          <t>2022-08-29</t>
        </is>
      </c>
      <c r="D401" t="n">
        <v>2254000</v>
      </c>
      <c r="E401" t="inlineStr">
        <is>
          <t>прямая продажа</t>
        </is>
      </c>
      <c r="F401" t="inlineStr">
        <is>
          <t>google</t>
        </is>
      </c>
      <c r="H401" t="inlineStr">
        <is>
          <t>google</t>
        </is>
      </c>
      <c r="J401" t="inlineStr">
        <is>
          <t>следов брокера в amo нет</t>
        </is>
      </c>
      <c r="K401" t="inlineStr"/>
      <c r="L401" t="inlineStr"/>
      <c r="N401" t="inlineStr"/>
      <c r="P401" t="inlineStr">
        <is>
          <t>Зорге 9</t>
        </is>
      </c>
      <c r="Q401" t="n">
        <v>646</v>
      </c>
      <c r="R401" s="4" t="inlineStr">
        <is>
          <t>https://docs.google.com/spreadsheets/d/1llfc8VOWMCi72BB-ICBXh_7mMraFTdHImSGv7TGyRuw/edit#range=A646</t>
        </is>
      </c>
      <c r="S401" t="n">
        <v>1</v>
      </c>
      <c r="T401" t="n">
        <v>23</v>
      </c>
      <c r="U401" t="n">
        <v>1</v>
      </c>
      <c r="V401" s="4" t="inlineStr">
        <is>
          <t>https://broker.stmichael.ru/go/amo/lead/27259003</t>
        </is>
      </c>
    </row>
    <row r="402">
      <c r="A402" t="inlineStr">
        <is>
          <t>ММ-193</t>
        </is>
      </c>
      <c r="B402" t="inlineStr">
        <is>
          <t>ZORGE9</t>
        </is>
      </c>
      <c r="C402" t="inlineStr">
        <is>
          <t>2022-09-29</t>
        </is>
      </c>
      <c r="D402" t="n">
        <v>2185200</v>
      </c>
      <c r="E402" t="inlineStr">
        <is>
          <t>прямая продажа</t>
        </is>
      </c>
      <c r="F402" t="inlineStr">
        <is>
          <t>купил апарт</t>
        </is>
      </c>
      <c r="H402" t="inlineStr">
        <is>
          <t>купил апарт</t>
        </is>
      </c>
      <c r="J402" t="inlineStr">
        <is>
          <t>следов брокера в amo нет</t>
        </is>
      </c>
      <c r="K402" t="inlineStr"/>
      <c r="L402" t="inlineStr"/>
      <c r="N402" t="inlineStr"/>
      <c r="P402" t="inlineStr">
        <is>
          <t>Зорге 9</t>
        </is>
      </c>
      <c r="Q402" t="n">
        <v>664</v>
      </c>
      <c r="R402" s="4" t="inlineStr">
        <is>
          <t>https://docs.google.com/spreadsheets/d/1llfc8VOWMCi72BB-ICBXh_7mMraFTdHImSGv7TGyRuw/edit#range=A664</t>
        </is>
      </c>
      <c r="S402" t="n">
        <v>1</v>
      </c>
      <c r="T402" t="n">
        <v>25</v>
      </c>
      <c r="U402" t="n">
        <v>2</v>
      </c>
      <c r="V402" s="4" t="inlineStr">
        <is>
          <t>https://broker.stmichael.ru/go/amo/lead/27233253</t>
        </is>
      </c>
    </row>
    <row r="403">
      <c r="A403" t="inlineStr">
        <is>
          <t>ЗГ1-8-1-083</t>
        </is>
      </c>
      <c r="B403" t="inlineStr">
        <is>
          <t>ZORGE9</t>
        </is>
      </c>
      <c r="C403" t="inlineStr">
        <is>
          <t>2022-09-30</t>
        </is>
      </c>
      <c r="D403" t="n">
        <v>20032700</v>
      </c>
      <c r="E403" t="inlineStr">
        <is>
          <t>прямая продажа</t>
        </is>
      </c>
      <c r="F403" t="inlineStr">
        <is>
          <t>yandex</t>
        </is>
      </c>
      <c r="H403" t="inlineStr">
        <is>
          <t>yandex</t>
        </is>
      </c>
      <c r="J403" t="inlineStr">
        <is>
          <t>следов брокера в amo нет</t>
        </is>
      </c>
      <c r="K403" t="inlineStr"/>
      <c r="L403" t="inlineStr"/>
      <c r="N403" t="inlineStr"/>
      <c r="P403" t="inlineStr">
        <is>
          <t>Зорге 9</t>
        </is>
      </c>
      <c r="Q403" t="n">
        <v>665</v>
      </c>
      <c r="R403" s="4" t="inlineStr">
        <is>
          <t>https://docs.google.com/spreadsheets/d/1llfc8VOWMCi72BB-ICBXh_7mMraFTdHImSGv7TGyRuw/edit#range=A665</t>
        </is>
      </c>
      <c r="S403" t="n">
        <v>2</v>
      </c>
      <c r="T403" t="n">
        <v>35</v>
      </c>
      <c r="U403" t="n">
        <v>2</v>
      </c>
      <c r="V403" s="4" t="inlineStr">
        <is>
          <t>https://broker.stmichael.ru/go/amo/lead/27217297</t>
        </is>
      </c>
    </row>
    <row r="404">
      <c r="A404" t="inlineStr">
        <is>
          <t>ММ-273</t>
        </is>
      </c>
      <c r="B404" t="inlineStr">
        <is>
          <t>ZORGE9</t>
        </is>
      </c>
      <c r="C404" t="inlineStr">
        <is>
          <t>2022-09-26</t>
        </is>
      </c>
      <c r="D404" t="n">
        <v>2435400</v>
      </c>
      <c r="E404" t="inlineStr">
        <is>
          <t>прямая продажа</t>
        </is>
      </c>
      <c r="F404" t="inlineStr">
        <is>
          <t>купил апарт</t>
        </is>
      </c>
      <c r="H404" t="inlineStr">
        <is>
          <t>купил апарт</t>
        </is>
      </c>
      <c r="J404" t="inlineStr">
        <is>
          <t>следов брокера в amo нет</t>
        </is>
      </c>
      <c r="K404" t="inlineStr"/>
      <c r="L404" t="inlineStr"/>
      <c r="N404" t="inlineStr"/>
      <c r="P404" t="inlineStr">
        <is>
          <t>Зорге 9</t>
        </is>
      </c>
      <c r="Q404" t="n">
        <v>670</v>
      </c>
      <c r="R404" s="4" t="inlineStr">
        <is>
          <t>https://docs.google.com/spreadsheets/d/1llfc8VOWMCi72BB-ICBXh_7mMraFTdHImSGv7TGyRuw/edit#range=A670</t>
        </is>
      </c>
      <c r="S404" t="n">
        <v>1</v>
      </c>
      <c r="T404" t="n">
        <v>13</v>
      </c>
      <c r="U404" t="n">
        <v>1</v>
      </c>
      <c r="V404" s="4" t="inlineStr">
        <is>
          <t>https://broker.stmichael.ru/go/amo/lead/26468689</t>
        </is>
      </c>
    </row>
    <row r="405">
      <c r="A405" t="inlineStr">
        <is>
          <t>КЛ-02.213</t>
        </is>
      </c>
      <c r="B405" t="inlineStr">
        <is>
          <t>ZORGE9</t>
        </is>
      </c>
      <c r="C405" t="inlineStr">
        <is>
          <t>2022-09-26</t>
        </is>
      </c>
      <c r="D405" t="n">
        <v>731255</v>
      </c>
      <c r="E405" t="inlineStr">
        <is>
          <t>прямая продажа</t>
        </is>
      </c>
      <c r="F405" t="inlineStr">
        <is>
          <t>купил апарт</t>
        </is>
      </c>
      <c r="H405" t="inlineStr">
        <is>
          <t>купил апарт</t>
        </is>
      </c>
      <c r="J405" t="inlineStr">
        <is>
          <t>следов брокера в amo нет</t>
        </is>
      </c>
      <c r="K405" t="inlineStr"/>
      <c r="L405" t="inlineStr"/>
      <c r="N405" t="inlineStr"/>
      <c r="P405" t="inlineStr">
        <is>
          <t>Зорге 9</t>
        </is>
      </c>
      <c r="Q405" t="n">
        <v>671</v>
      </c>
      <c r="R405" s="4" t="inlineStr">
        <is>
          <t>https://docs.google.com/spreadsheets/d/1llfc8VOWMCi72BB-ICBXh_7mMraFTdHImSGv7TGyRuw/edit#range=A671</t>
        </is>
      </c>
      <c r="S405" t="n">
        <v>1</v>
      </c>
      <c r="T405" t="n">
        <v>26</v>
      </c>
      <c r="U405" t="n">
        <v>4</v>
      </c>
      <c r="V405" s="4" t="inlineStr">
        <is>
          <t>https://broker.stmichael.ru/go/amo/lead/26371303</t>
        </is>
      </c>
    </row>
    <row r="406">
      <c r="A406" t="inlineStr">
        <is>
          <t>ММ-181а</t>
        </is>
      </c>
      <c r="B406" t="inlineStr">
        <is>
          <t>ZORGE9</t>
        </is>
      </c>
      <c r="C406" t="inlineStr">
        <is>
          <t>2022-10-31</t>
        </is>
      </c>
      <c r="D406" t="n">
        <v>1488100</v>
      </c>
      <c r="E406" t="inlineStr">
        <is>
          <t>прямая продажа</t>
        </is>
      </c>
      <c r="F406" t="inlineStr">
        <is>
          <t>самоход</t>
        </is>
      </c>
      <c r="H406" t="inlineStr">
        <is>
          <t>самоход</t>
        </is>
      </c>
      <c r="J406" t="inlineStr">
        <is>
          <t>следов брокера в amo нет</t>
        </is>
      </c>
      <c r="K406" t="inlineStr"/>
      <c r="L406" t="inlineStr"/>
      <c r="N406" t="inlineStr"/>
      <c r="P406" t="inlineStr">
        <is>
          <t>Зорге 9</t>
        </is>
      </c>
      <c r="Q406" t="n">
        <v>682</v>
      </c>
      <c r="R406" s="4" t="inlineStr">
        <is>
          <t>https://docs.google.com/spreadsheets/d/1llfc8VOWMCi72BB-ICBXh_7mMraFTdHImSGv7TGyRuw/edit#range=A682</t>
        </is>
      </c>
      <c r="S406" t="n">
        <v>1</v>
      </c>
      <c r="T406" t="n">
        <v>13</v>
      </c>
      <c r="U406" t="n">
        <v>2</v>
      </c>
      <c r="V406" s="4" t="inlineStr">
        <is>
          <t>https://broker.stmichael.ru/go/amo/lead/27414019</t>
        </is>
      </c>
    </row>
    <row r="407">
      <c r="A407" t="inlineStr">
        <is>
          <t>ММ-181</t>
        </is>
      </c>
      <c r="B407" t="inlineStr">
        <is>
          <t>ZORGE9</t>
        </is>
      </c>
      <c r="C407" t="inlineStr">
        <is>
          <t>2022-10-31</t>
        </is>
      </c>
      <c r="D407" t="n">
        <v>2317900</v>
      </c>
      <c r="E407" t="inlineStr">
        <is>
          <t>прямая продажа</t>
        </is>
      </c>
      <c r="F407" t="inlineStr">
        <is>
          <t>самоход</t>
        </is>
      </c>
      <c r="H407" t="inlineStr">
        <is>
          <t>самоход</t>
        </is>
      </c>
      <c r="J407" t="inlineStr">
        <is>
          <t>следов брокера в amo нет</t>
        </is>
      </c>
      <c r="K407" t="inlineStr"/>
      <c r="L407" t="inlineStr"/>
      <c r="N407" t="inlineStr"/>
      <c r="P407" t="inlineStr">
        <is>
          <t>Зорге 9</t>
        </is>
      </c>
      <c r="Q407" t="n">
        <v>683</v>
      </c>
      <c r="R407" s="4" t="inlineStr">
        <is>
          <t>https://docs.google.com/spreadsheets/d/1llfc8VOWMCi72BB-ICBXh_7mMraFTdHImSGv7TGyRuw/edit#range=A683</t>
        </is>
      </c>
      <c r="S407" t="n">
        <v>1</v>
      </c>
      <c r="T407" t="n">
        <v>17</v>
      </c>
      <c r="U407" t="n">
        <v>2</v>
      </c>
      <c r="V407" s="4" t="inlineStr">
        <is>
          <t>https://broker.stmichael.ru/go/amo/lead/27402519</t>
        </is>
      </c>
    </row>
    <row r="408">
      <c r="A408" t="inlineStr">
        <is>
          <t>КЛ-02.93</t>
        </is>
      </c>
      <c r="B408" t="inlineStr">
        <is>
          <t>ZORGE9</t>
        </is>
      </c>
      <c r="C408" t="inlineStr">
        <is>
          <t>2022-10-31</t>
        </is>
      </c>
      <c r="D408" t="n">
        <v>1078870</v>
      </c>
      <c r="E408" t="inlineStr">
        <is>
          <t>прямая продажа</t>
        </is>
      </c>
      <c r="F408" t="inlineStr">
        <is>
          <t>самоход</t>
        </is>
      </c>
      <c r="H408" t="inlineStr">
        <is>
          <t>самоход</t>
        </is>
      </c>
      <c r="J408" t="inlineStr">
        <is>
          <t>следов брокера в amo нет</t>
        </is>
      </c>
      <c r="K408" t="inlineStr"/>
      <c r="L408" t="inlineStr"/>
      <c r="N408" t="inlineStr"/>
      <c r="P408" t="inlineStr">
        <is>
          <t>Зорге 9</t>
        </is>
      </c>
      <c r="Q408" t="n">
        <v>684</v>
      </c>
      <c r="R408" s="4" t="inlineStr">
        <is>
          <t>https://docs.google.com/spreadsheets/d/1llfc8VOWMCi72BB-ICBXh_7mMraFTdHImSGv7TGyRuw/edit#range=A684</t>
        </is>
      </c>
      <c r="S408" t="n">
        <v>1</v>
      </c>
      <c r="T408" t="n">
        <v>19</v>
      </c>
      <c r="U408" t="n">
        <v>2</v>
      </c>
      <c r="V408" s="4" t="inlineStr">
        <is>
          <t>https://broker.stmichael.ru/go/amo/lead/27414023</t>
        </is>
      </c>
    </row>
    <row r="409">
      <c r="A409" t="inlineStr">
        <is>
          <t>КЛ-02.103</t>
        </is>
      </c>
      <c r="B409" t="inlineStr">
        <is>
          <t>ZORGE9</t>
        </is>
      </c>
      <c r="C409" t="inlineStr">
        <is>
          <t>2022-11-16</t>
        </is>
      </c>
      <c r="D409" t="n">
        <v>688560</v>
      </c>
      <c r="E409" t="inlineStr">
        <is>
          <t>прямая продажа</t>
        </is>
      </c>
      <c r="F409" t="inlineStr">
        <is>
          <t>купил апарт</t>
        </is>
      </c>
      <c r="H409" t="inlineStr">
        <is>
          <t>купил апарт</t>
        </is>
      </c>
      <c r="J409" t="inlineStr">
        <is>
          <t>следов брокера в amo нет</t>
        </is>
      </c>
      <c r="K409" t="inlineStr"/>
      <c r="L409" t="inlineStr"/>
      <c r="N409" t="inlineStr"/>
      <c r="P409" t="inlineStr">
        <is>
          <t>Зорге 9</t>
        </is>
      </c>
      <c r="Q409" t="n">
        <v>688</v>
      </c>
      <c r="R409" s="4" t="inlineStr">
        <is>
          <t>https://docs.google.com/spreadsheets/d/1llfc8VOWMCi72BB-ICBXh_7mMraFTdHImSGv7TGyRuw/edit#range=A688</t>
        </is>
      </c>
      <c r="S409" t="n">
        <v>2</v>
      </c>
      <c r="T409" t="n">
        <v>17</v>
      </c>
      <c r="U409" t="n">
        <v>1</v>
      </c>
      <c r="V409" s="4" t="inlineStr">
        <is>
          <t>https://broker.stmichael.ru/go/amo/lead/27435855</t>
        </is>
      </c>
    </row>
    <row r="410">
      <c r="A410" t="inlineStr">
        <is>
          <t>ЗГ2-17-1-185а</t>
        </is>
      </c>
      <c r="B410" t="inlineStr">
        <is>
          <t>ZORGE9</t>
        </is>
      </c>
      <c r="C410" t="inlineStr">
        <is>
          <t>2022-12-12</t>
        </is>
      </c>
      <c r="D410" t="n">
        <v>10849980</v>
      </c>
      <c r="E410" t="inlineStr">
        <is>
          <t>прямая продажа</t>
        </is>
      </c>
      <c r="F410" t="inlineStr">
        <is>
          <t>yandex direct</t>
        </is>
      </c>
      <c r="H410" t="inlineStr">
        <is>
          <t>yandex direct</t>
        </is>
      </c>
      <c r="J410" t="inlineStr">
        <is>
          <t>следов брокера в amo нет</t>
        </is>
      </c>
      <c r="K410" t="inlineStr"/>
      <c r="L410" t="inlineStr"/>
      <c r="N410" t="inlineStr"/>
      <c r="P410" t="inlineStr">
        <is>
          <t>Зорге 9</t>
        </is>
      </c>
      <c r="Q410" t="n">
        <v>691</v>
      </c>
      <c r="R410" s="4" t="inlineStr">
        <is>
          <t>https://docs.google.com/spreadsheets/d/1llfc8VOWMCi72BB-ICBXh_7mMraFTdHImSGv7TGyRuw/edit#range=A691</t>
        </is>
      </c>
      <c r="S410" t="n">
        <v>1</v>
      </c>
      <c r="T410" t="n">
        <v>18</v>
      </c>
      <c r="U410" t="n">
        <v>4</v>
      </c>
      <c r="V410" s="4" t="inlineStr">
        <is>
          <t>https://broker.stmichael.ru/go/amo/lead/27470435</t>
        </is>
      </c>
    </row>
    <row r="411">
      <c r="A411" t="inlineStr">
        <is>
          <t>ЗГ3-12-3-146</t>
        </is>
      </c>
      <c r="B411" t="inlineStr">
        <is>
          <t>ZORGE9</t>
        </is>
      </c>
      <c r="C411" t="inlineStr">
        <is>
          <t>2022-12-30</t>
        </is>
      </c>
      <c r="D411" t="n">
        <v>22039110</v>
      </c>
      <c r="E411" t="inlineStr">
        <is>
          <t>прямая продажа (реклама/иное: relap)</t>
        </is>
      </c>
      <c r="F411" t="inlineStr">
        <is>
          <t>relap</t>
        </is>
      </c>
      <c r="H411" t="inlineStr">
        <is>
          <t>relap</t>
        </is>
      </c>
      <c r="J411" t="inlineStr">
        <is>
          <t>следов брокера в amo нет</t>
        </is>
      </c>
      <c r="K411" t="inlineStr"/>
      <c r="L411" t="inlineStr"/>
      <c r="N411" t="inlineStr"/>
      <c r="P411" t="inlineStr">
        <is>
          <t>Зорге 9</t>
        </is>
      </c>
      <c r="Q411" t="n">
        <v>695</v>
      </c>
      <c r="R411" s="4" t="inlineStr">
        <is>
          <t>https://docs.google.com/spreadsheets/d/1llfc8VOWMCi72BB-ICBXh_7mMraFTdHImSGv7TGyRuw/edit#range=A695</t>
        </is>
      </c>
      <c r="S411" t="n">
        <v>2</v>
      </c>
      <c r="T411" t="n">
        <v>36</v>
      </c>
      <c r="U411" t="n">
        <v>4</v>
      </c>
      <c r="V411" s="4" t="inlineStr">
        <is>
          <t>https://broker.stmichael.ru/go/amo/lead/27337241</t>
        </is>
      </c>
    </row>
    <row r="412">
      <c r="A412" t="inlineStr">
        <is>
          <t>ЗГ3-12-1-145</t>
        </is>
      </c>
      <c r="B412" t="inlineStr">
        <is>
          <t>ZORGE9</t>
        </is>
      </c>
      <c r="C412" t="inlineStr">
        <is>
          <t>2022-12-27</t>
        </is>
      </c>
      <c r="D412" t="n">
        <v>14395620</v>
      </c>
      <c r="E412" t="inlineStr">
        <is>
          <t>прямая продажа (реклама/иное: relap)</t>
        </is>
      </c>
      <c r="F412" t="inlineStr">
        <is>
          <t>relap</t>
        </is>
      </c>
      <c r="H412" t="inlineStr">
        <is>
          <t>relap</t>
        </is>
      </c>
      <c r="J412" t="inlineStr">
        <is>
          <t>следов брокера в amo нет</t>
        </is>
      </c>
      <c r="K412" t="inlineStr"/>
      <c r="L412" t="inlineStr"/>
      <c r="N412" t="inlineStr"/>
      <c r="P412" t="inlineStr">
        <is>
          <t>Зорге 9</t>
        </is>
      </c>
      <c r="Q412" t="n">
        <v>696</v>
      </c>
      <c r="R412" s="4" t="inlineStr">
        <is>
          <t>https://docs.google.com/spreadsheets/d/1llfc8VOWMCi72BB-ICBXh_7mMraFTdHImSGv7TGyRuw/edit#range=A696</t>
        </is>
      </c>
      <c r="S412" t="n">
        <v>2</v>
      </c>
      <c r="T412" t="n">
        <v>24</v>
      </c>
      <c r="U412" t="n">
        <v>1</v>
      </c>
      <c r="V412" s="4" t="inlineStr">
        <is>
          <t>https://broker.stmichael.ru/go/amo/lead/27463951</t>
        </is>
      </c>
    </row>
    <row r="413">
      <c r="A413" t="inlineStr">
        <is>
          <t>КЛ-02.140</t>
        </is>
      </c>
      <c r="B413" t="inlineStr">
        <is>
          <t>ZORGE9</t>
        </is>
      </c>
      <c r="C413" t="inlineStr">
        <is>
          <t>2023-01-17</t>
        </is>
      </c>
      <c r="D413" t="n">
        <v>547425</v>
      </c>
      <c r="E413" t="inlineStr">
        <is>
          <t>прямая продажа</t>
        </is>
      </c>
      <c r="F413" t="inlineStr">
        <is>
          <t>купил апарт</t>
        </is>
      </c>
      <c r="H413" t="inlineStr">
        <is>
          <t>купил апарт</t>
        </is>
      </c>
      <c r="J413" t="inlineStr">
        <is>
          <t>следов брокера в amo нет</t>
        </is>
      </c>
      <c r="K413" t="inlineStr"/>
      <c r="L413" t="inlineStr"/>
      <c r="N413" t="inlineStr"/>
      <c r="P413" t="inlineStr">
        <is>
          <t>Зорге 9</t>
        </is>
      </c>
      <c r="Q413" t="n">
        <v>700</v>
      </c>
      <c r="R413" s="4" t="inlineStr">
        <is>
          <t>https://docs.google.com/spreadsheets/d/1llfc8VOWMCi72BB-ICBXh_7mMraFTdHImSGv7TGyRuw/edit#range=A700</t>
        </is>
      </c>
      <c r="S413" t="n">
        <v>2</v>
      </c>
      <c r="T413" t="n">
        <v>23</v>
      </c>
      <c r="U413" t="n">
        <v>3</v>
      </c>
      <c r="V413" s="4" t="inlineStr">
        <is>
          <t>https://broker.stmichael.ru/go/amo/lead/27486811</t>
        </is>
      </c>
    </row>
    <row r="414">
      <c r="A414" t="inlineStr">
        <is>
          <t>ЗГ2-17-1-191а</t>
        </is>
      </c>
      <c r="B414" t="inlineStr">
        <is>
          <t>ZORGE9</t>
        </is>
      </c>
      <c r="C414" t="inlineStr">
        <is>
          <t>2023-01-30</t>
        </is>
      </c>
      <c r="D414" t="n">
        <v>12374160</v>
      </c>
      <c r="E414" t="inlineStr">
        <is>
          <t>прямая продажа</t>
        </is>
      </c>
      <c r="F414" t="inlineStr">
        <is>
          <t>yandex direct</t>
        </is>
      </c>
      <c r="H414" t="inlineStr">
        <is>
          <t>yandex direct</t>
        </is>
      </c>
      <c r="J414" t="inlineStr">
        <is>
          <t>в примечаниях прямо «без брокера»</t>
        </is>
      </c>
      <c r="K414" t="inlineStr"/>
      <c r="L414" t="inlineStr">
        <is>
          <t>уб./м2). Выход на сделку январь, ипотека по стандартным условиям, без брокера.</t>
        </is>
      </c>
      <c r="N414" t="inlineStr"/>
      <c r="P414" t="inlineStr">
        <is>
          <t>Зорге 9</t>
        </is>
      </c>
      <c r="Q414" t="n">
        <v>703</v>
      </c>
      <c r="R414" s="4" t="inlineStr">
        <is>
          <t>https://docs.google.com/spreadsheets/d/1llfc8VOWMCi72BB-ICBXh_7mMraFTdHImSGv7TGyRuw/edit#range=A703</t>
        </is>
      </c>
      <c r="S414" t="n">
        <v>1</v>
      </c>
      <c r="T414" t="n">
        <v>29</v>
      </c>
      <c r="U414" t="n">
        <v>2</v>
      </c>
      <c r="V414" s="4" t="inlineStr">
        <is>
          <t>https://broker.stmichael.ru/go/amo/lead/27505585</t>
        </is>
      </c>
    </row>
    <row r="415">
      <c r="A415" t="inlineStr">
        <is>
          <t>ММ-275</t>
        </is>
      </c>
      <c r="B415" t="inlineStr">
        <is>
          <t>ZORGE9</t>
        </is>
      </c>
      <c r="C415" t="inlineStr">
        <is>
          <t>2023-02-01</t>
        </is>
      </c>
      <c r="D415" t="n">
        <v>2077000</v>
      </c>
      <c r="E415" t="inlineStr">
        <is>
          <t>прямая продажа</t>
        </is>
      </c>
      <c r="F415" t="inlineStr">
        <is>
          <t>купил апарт</t>
        </is>
      </c>
      <c r="H415" t="inlineStr">
        <is>
          <t>купил апарт</t>
        </is>
      </c>
      <c r="J415" t="inlineStr">
        <is>
          <t>следов брокера в amo нет</t>
        </is>
      </c>
      <c r="K415" t="inlineStr"/>
      <c r="L415" t="inlineStr"/>
      <c r="N415" t="inlineStr"/>
      <c r="P415" t="inlineStr">
        <is>
          <t>Зорге 9</t>
        </is>
      </c>
      <c r="Q415" t="n">
        <v>704</v>
      </c>
      <c r="R415" s="4" t="inlineStr">
        <is>
          <t>https://docs.google.com/spreadsheets/d/1llfc8VOWMCi72BB-ICBXh_7mMraFTdHImSGv7TGyRuw/edit#range=A704</t>
        </is>
      </c>
      <c r="S415" t="n">
        <v>1</v>
      </c>
      <c r="T415" t="n">
        <v>25</v>
      </c>
      <c r="U415" t="n">
        <v>2</v>
      </c>
      <c r="V415" s="4" t="inlineStr">
        <is>
          <t>https://broker.stmichael.ru/go/amo/lead/27677637</t>
        </is>
      </c>
    </row>
    <row r="416">
      <c r="A416" t="inlineStr">
        <is>
          <t>ММ-301</t>
        </is>
      </c>
      <c r="B416" t="inlineStr">
        <is>
          <t>ZORGE9</t>
        </is>
      </c>
      <c r="C416" t="inlineStr">
        <is>
          <t>2023-02-18</t>
        </is>
      </c>
      <c r="D416" t="n">
        <v>2242000</v>
      </c>
      <c r="E416" t="inlineStr">
        <is>
          <t>прямая продажа (реклама/иное: relap)</t>
        </is>
      </c>
      <c r="F416" t="inlineStr">
        <is>
          <t>relap</t>
        </is>
      </c>
      <c r="H416" t="inlineStr">
        <is>
          <t>relap</t>
        </is>
      </c>
      <c r="J416" t="inlineStr">
        <is>
          <t>следов брокера в amo нет</t>
        </is>
      </c>
      <c r="K416" t="inlineStr"/>
      <c r="L416" t="inlineStr"/>
      <c r="N416" t="inlineStr"/>
      <c r="P416" t="inlineStr">
        <is>
          <t>Зорге 9</t>
        </is>
      </c>
      <c r="Q416" t="n">
        <v>711</v>
      </c>
      <c r="R416" s="4" t="inlineStr">
        <is>
          <t>https://docs.google.com/spreadsheets/d/1llfc8VOWMCi72BB-ICBXh_7mMraFTdHImSGv7TGyRuw/edit#range=A711</t>
        </is>
      </c>
      <c r="S416" t="n">
        <v>1</v>
      </c>
      <c r="T416" t="n">
        <v>35</v>
      </c>
      <c r="U416" t="n">
        <v>2</v>
      </c>
      <c r="V416" s="4" t="inlineStr">
        <is>
          <t>https://broker.stmichael.ru/go/amo/lead/27428799</t>
        </is>
      </c>
    </row>
    <row r="417">
      <c r="A417" t="inlineStr">
        <is>
          <t>ЗГ2-5-1-041</t>
        </is>
      </c>
      <c r="B417" t="inlineStr">
        <is>
          <t>ZORGE9</t>
        </is>
      </c>
      <c r="C417" t="inlineStr">
        <is>
          <t>2023-02-15</t>
        </is>
      </c>
      <c r="D417" t="n">
        <v>9479715</v>
      </c>
      <c r="E417" t="inlineStr">
        <is>
          <t>прямая продажа</t>
        </is>
      </c>
      <c r="F417" t="inlineStr">
        <is>
          <t>прямой заход на сайт</t>
        </is>
      </c>
      <c r="H417" t="inlineStr">
        <is>
          <t>прямой заход на сайт</t>
        </is>
      </c>
      <c r="J417" t="inlineStr">
        <is>
          <t>следов брокера в amo нет</t>
        </is>
      </c>
      <c r="K417" t="inlineStr"/>
      <c r="L417" t="inlineStr"/>
      <c r="N417" t="inlineStr"/>
      <c r="P417" t="inlineStr">
        <is>
          <t>Зорге 9</t>
        </is>
      </c>
      <c r="Q417" t="n">
        <v>719</v>
      </c>
      <c r="R417" s="4" t="inlineStr">
        <is>
          <t>https://docs.google.com/spreadsheets/d/1llfc8VOWMCi72BB-ICBXh_7mMraFTdHImSGv7TGyRuw/edit#range=A719</t>
        </is>
      </c>
      <c r="S417" t="n">
        <v>2</v>
      </c>
      <c r="T417" t="n">
        <v>23</v>
      </c>
      <c r="U417" t="n">
        <v>2</v>
      </c>
      <c r="V417" s="4" t="inlineStr">
        <is>
          <t>https://broker.stmichael.ru/go/amo/lead/27780259</t>
        </is>
      </c>
    </row>
    <row r="418">
      <c r="A418" t="inlineStr">
        <is>
          <t>ЗГ2-10-1-101а</t>
        </is>
      </c>
      <c r="B418" t="inlineStr">
        <is>
          <t>ZORGE9</t>
        </is>
      </c>
      <c r="C418" t="inlineStr">
        <is>
          <t>2023-02-17</t>
        </is>
      </c>
      <c r="D418" t="n">
        <v>10690450</v>
      </c>
      <c r="E418" t="inlineStr">
        <is>
          <t>прямая продажа (реклама/иное: пришел в офис)</t>
        </is>
      </c>
      <c r="F418" t="inlineStr">
        <is>
          <t>пришел в офис</t>
        </is>
      </c>
      <c r="H418" t="inlineStr">
        <is>
          <t>пришел в офис</t>
        </is>
      </c>
      <c r="J418" t="inlineStr">
        <is>
          <t>следов брокера в amo нет</t>
        </is>
      </c>
      <c r="K418" t="inlineStr"/>
      <c r="L418" t="inlineStr"/>
      <c r="N418" t="inlineStr"/>
      <c r="P418" t="inlineStr">
        <is>
          <t>Зорге 9</t>
        </is>
      </c>
      <c r="Q418" t="n">
        <v>721</v>
      </c>
      <c r="R418" s="4" t="inlineStr">
        <is>
          <t>https://docs.google.com/spreadsheets/d/1llfc8VOWMCi72BB-ICBXh_7mMraFTdHImSGv7TGyRuw/edit#range=A721</t>
        </is>
      </c>
      <c r="S418" t="n">
        <v>1</v>
      </c>
      <c r="T418" t="n">
        <v>32</v>
      </c>
      <c r="U418" t="n">
        <v>3</v>
      </c>
      <c r="V418" s="4" t="inlineStr">
        <is>
          <t>https://broker.stmichael.ru/go/amo/lead/27782241</t>
        </is>
      </c>
    </row>
    <row r="419">
      <c r="A419" t="inlineStr">
        <is>
          <t>ЗГ2-9-1-089а</t>
        </is>
      </c>
      <c r="B419" t="inlineStr">
        <is>
          <t>ZORGE9</t>
        </is>
      </c>
      <c r="C419" t="inlineStr">
        <is>
          <t>2023-02-17</t>
        </is>
      </c>
      <c r="D419" t="n">
        <v>10914940</v>
      </c>
      <c r="E419" t="inlineStr">
        <is>
          <t>прямая продажа (реклама/иное: marquiz)</t>
        </is>
      </c>
      <c r="F419" t="inlineStr">
        <is>
          <t>marquiz</t>
        </is>
      </c>
      <c r="H419" t="inlineStr">
        <is>
          <t>marquiz</t>
        </is>
      </c>
      <c r="J419" t="inlineStr">
        <is>
          <t>следов брокера в amo нет</t>
        </is>
      </c>
      <c r="K419" t="inlineStr"/>
      <c r="L419" t="inlineStr"/>
      <c r="N419" t="inlineStr"/>
      <c r="P419" t="inlineStr">
        <is>
          <t>Зорге 9</t>
        </is>
      </c>
      <c r="Q419" t="n">
        <v>724</v>
      </c>
      <c r="R419" s="4" t="inlineStr">
        <is>
          <t>https://docs.google.com/spreadsheets/d/1llfc8VOWMCi72BB-ICBXh_7mMraFTdHImSGv7TGyRuw/edit#range=A724</t>
        </is>
      </c>
      <c r="S419" t="n">
        <v>1</v>
      </c>
      <c r="T419" t="n">
        <v>21</v>
      </c>
      <c r="U419" t="n">
        <v>1</v>
      </c>
      <c r="V419" s="4" t="inlineStr">
        <is>
          <t>https://broker.stmichael.ru/go/amo/lead/27811541</t>
        </is>
      </c>
    </row>
    <row r="420">
      <c r="A420" t="inlineStr">
        <is>
          <t>КЛ-02.143</t>
        </is>
      </c>
      <c r="B420" t="inlineStr">
        <is>
          <t>ZORGE9</t>
        </is>
      </c>
      <c r="C420" t="inlineStr">
        <is>
          <t>2023-03-24</t>
        </is>
      </c>
      <c r="D420" t="n">
        <v>736240</v>
      </c>
      <c r="E420" t="inlineStr">
        <is>
          <t>прямая продажа</t>
        </is>
      </c>
      <c r="F420" t="inlineStr">
        <is>
          <t>купил апарт</t>
        </is>
      </c>
      <c r="H420" t="inlineStr">
        <is>
          <t>купил апарт</t>
        </is>
      </c>
      <c r="J420" t="inlineStr">
        <is>
          <t>следов брокера в amo нет</t>
        </is>
      </c>
      <c r="K420" t="inlineStr"/>
      <c r="L420" t="inlineStr"/>
      <c r="N420" t="inlineStr"/>
      <c r="P420" t="inlineStr">
        <is>
          <t>Зорге 9</t>
        </is>
      </c>
      <c r="Q420" t="n">
        <v>728</v>
      </c>
      <c r="R420" s="4" t="inlineStr">
        <is>
          <t>https://docs.google.com/spreadsheets/d/1llfc8VOWMCi72BB-ICBXh_7mMraFTdHImSGv7TGyRuw/edit#range=A728</t>
        </is>
      </c>
      <c r="S420" t="n">
        <v>1</v>
      </c>
      <c r="T420" t="n">
        <v>17</v>
      </c>
      <c r="U420" t="n">
        <v>2</v>
      </c>
      <c r="V420" s="4" t="inlineStr">
        <is>
          <t>https://broker.stmichael.ru/go/amo/lead/27707973</t>
        </is>
      </c>
    </row>
    <row r="421">
      <c r="A421" t="inlineStr">
        <is>
          <t>ММ-309</t>
        </is>
      </c>
      <c r="B421" t="inlineStr">
        <is>
          <t>ZORGE9</t>
        </is>
      </c>
      <c r="C421" t="inlineStr">
        <is>
          <t>2023-04-14</t>
        </is>
      </c>
      <c r="D421" t="n">
        <v>2289200</v>
      </c>
      <c r="E421" t="inlineStr">
        <is>
          <t>прямая продажа (реклама/иное: relap)</t>
        </is>
      </c>
      <c r="F421" t="inlineStr">
        <is>
          <t>relap</t>
        </is>
      </c>
      <c r="H421" t="inlineStr">
        <is>
          <t>relap</t>
        </is>
      </c>
      <c r="J421" t="inlineStr">
        <is>
          <t>следов брокера в amo нет</t>
        </is>
      </c>
      <c r="K421" t="inlineStr"/>
      <c r="L421" t="inlineStr"/>
      <c r="N421" t="inlineStr"/>
      <c r="P421" t="inlineStr">
        <is>
          <t>Зорге 9</t>
        </is>
      </c>
      <c r="Q421" t="n">
        <v>729</v>
      </c>
      <c r="R421" s="4" t="inlineStr">
        <is>
          <t>https://docs.google.com/spreadsheets/d/1llfc8VOWMCi72BB-ICBXh_7mMraFTdHImSGv7TGyRuw/edit#range=A729</t>
        </is>
      </c>
      <c r="S421" t="n">
        <v>1</v>
      </c>
      <c r="T421" t="n">
        <v>36</v>
      </c>
      <c r="U421" t="n">
        <v>3</v>
      </c>
      <c r="V421" s="4" t="inlineStr">
        <is>
          <t>https://broker.stmichael.ru/go/amo/lead/27428801</t>
        </is>
      </c>
    </row>
    <row r="422">
      <c r="A422" t="inlineStr">
        <is>
          <t>КЛ-02.96</t>
        </is>
      </c>
      <c r="B422" t="inlineStr">
        <is>
          <t>ZORGE9</t>
        </is>
      </c>
      <c r="C422" t="inlineStr">
        <is>
          <t>2023-03-07</t>
        </is>
      </c>
      <c r="D422" t="n">
        <v>534720</v>
      </c>
      <c r="E422" t="inlineStr">
        <is>
          <t>прямая продажа</t>
        </is>
      </c>
      <c r="F422" t="inlineStr">
        <is>
          <t>купил апарт</t>
        </is>
      </c>
      <c r="H422" t="inlineStr">
        <is>
          <t>купил апарт</t>
        </is>
      </c>
      <c r="J422" t="inlineStr">
        <is>
          <t>следов брокера в amo нет</t>
        </is>
      </c>
      <c r="K422" t="inlineStr"/>
      <c r="L422" t="inlineStr"/>
      <c r="N422" t="inlineStr"/>
      <c r="P422" t="inlineStr">
        <is>
          <t>Зорге 9</t>
        </is>
      </c>
      <c r="Q422" t="n">
        <v>732</v>
      </c>
      <c r="R422" s="4" t="inlineStr">
        <is>
          <t>https://docs.google.com/spreadsheets/d/1llfc8VOWMCi72BB-ICBXh_7mMraFTdHImSGv7TGyRuw/edit#range=A732</t>
        </is>
      </c>
      <c r="S422" t="n">
        <v>1</v>
      </c>
      <c r="T422" t="n">
        <v>13</v>
      </c>
      <c r="U422" t="n">
        <v>2</v>
      </c>
      <c r="V422" s="4" t="inlineStr">
        <is>
          <t>https://broker.stmichael.ru/go/amo/lead/27932510</t>
        </is>
      </c>
    </row>
    <row r="423">
      <c r="A423" t="inlineStr">
        <is>
          <t>КЛ-02.87</t>
        </is>
      </c>
      <c r="B423" t="inlineStr">
        <is>
          <t>ZORGE9</t>
        </is>
      </c>
      <c r="C423" t="inlineStr">
        <is>
          <t>2023-03-14</t>
        </is>
      </c>
      <c r="D423" t="n">
        <v>521920</v>
      </c>
      <c r="E423" t="inlineStr">
        <is>
          <t>прямая продажа</t>
        </is>
      </c>
      <c r="F423" t="inlineStr">
        <is>
          <t>купил апарт</t>
        </is>
      </c>
      <c r="H423" t="inlineStr">
        <is>
          <t>купил апарт</t>
        </is>
      </c>
      <c r="J423" t="inlineStr">
        <is>
          <t>следов брокера в amo нет</t>
        </is>
      </c>
      <c r="K423" t="inlineStr"/>
      <c r="L423" t="inlineStr"/>
      <c r="N423" t="inlineStr"/>
      <c r="P423" t="inlineStr">
        <is>
          <t>Зорге 9</t>
        </is>
      </c>
      <c r="Q423" t="n">
        <v>733</v>
      </c>
      <c r="R423" s="4" t="inlineStr">
        <is>
          <t>https://docs.google.com/spreadsheets/d/1llfc8VOWMCi72BB-ICBXh_7mMraFTdHImSGv7TGyRuw/edit#range=A733</t>
        </is>
      </c>
      <c r="S423" t="n">
        <v>1</v>
      </c>
      <c r="T423" t="n">
        <v>15</v>
      </c>
      <c r="U423" t="n">
        <v>2</v>
      </c>
      <c r="V423" s="4" t="inlineStr">
        <is>
          <t>https://broker.stmichael.ru/go/amo/lead/27925688</t>
        </is>
      </c>
    </row>
    <row r="424">
      <c r="A424" t="inlineStr">
        <is>
          <t>ЗГ2-5-1-041а</t>
        </is>
      </c>
      <c r="B424" t="inlineStr">
        <is>
          <t>ZORGE9</t>
        </is>
      </c>
      <c r="C424" t="inlineStr">
        <is>
          <t>2023-03-21</t>
        </is>
      </c>
      <c r="D424" t="n">
        <v>10046260</v>
      </c>
      <c r="E424" t="inlineStr">
        <is>
          <t>прямая продажа</t>
        </is>
      </c>
      <c r="F424" t="inlineStr">
        <is>
          <t>купил апарт</t>
        </is>
      </c>
      <c r="H424" t="inlineStr">
        <is>
          <t>купил апарт</t>
        </is>
      </c>
      <c r="J424" t="inlineStr">
        <is>
          <t>следов брокера в amo нет</t>
        </is>
      </c>
      <c r="K424" t="inlineStr"/>
      <c r="L424" t="inlineStr"/>
      <c r="N424" t="inlineStr"/>
      <c r="P424" t="inlineStr">
        <is>
          <t>Зорге 9</t>
        </is>
      </c>
      <c r="Q424" t="n">
        <v>735</v>
      </c>
      <c r="R424" s="4" t="inlineStr">
        <is>
          <t>https://docs.google.com/spreadsheets/d/1llfc8VOWMCi72BB-ICBXh_7mMraFTdHImSGv7TGyRuw/edit#range=A735</t>
        </is>
      </c>
      <c r="S424" t="n">
        <v>2</v>
      </c>
      <c r="T424" t="n">
        <v>11</v>
      </c>
      <c r="U424" t="n">
        <v>3</v>
      </c>
      <c r="V424" s="4" t="inlineStr">
        <is>
          <t>https://broker.stmichael.ru/go/amo/lead/27961207</t>
        </is>
      </c>
    </row>
    <row r="425">
      <c r="A425" t="inlineStr">
        <is>
          <t>ММ-260а</t>
        </is>
      </c>
      <c r="B425" t="inlineStr">
        <is>
          <t>ZORGE9</t>
        </is>
      </c>
      <c r="C425" t="inlineStr">
        <is>
          <t>2023-04-07</t>
        </is>
      </c>
      <c r="D425" t="n">
        <v>1384600</v>
      </c>
      <c r="E425" t="inlineStr">
        <is>
          <t>прямая продажа</t>
        </is>
      </c>
      <c r="F425" t="inlineStr">
        <is>
          <t>яндекс визитка</t>
        </is>
      </c>
      <c r="H425" t="inlineStr">
        <is>
          <t>яндекс визитка</t>
        </is>
      </c>
      <c r="J425" t="inlineStr">
        <is>
          <t>следов брокера в amo нет</t>
        </is>
      </c>
      <c r="K425" t="inlineStr"/>
      <c r="L425" t="inlineStr"/>
      <c r="N425" t="inlineStr"/>
      <c r="P425" t="inlineStr">
        <is>
          <t>Зорге 9</t>
        </is>
      </c>
      <c r="Q425" t="n">
        <v>738</v>
      </c>
      <c r="R425" s="4" t="inlineStr">
        <is>
          <t>https://docs.google.com/spreadsheets/d/1llfc8VOWMCi72BB-ICBXh_7mMraFTdHImSGv7TGyRuw/edit#range=A738</t>
        </is>
      </c>
      <c r="S425" t="n">
        <v>1</v>
      </c>
      <c r="T425" t="n">
        <v>13</v>
      </c>
      <c r="U425" t="n">
        <v>4</v>
      </c>
      <c r="V425" s="4" t="inlineStr">
        <is>
          <t>https://broker.stmichael.ru/go/amo/lead/27888431</t>
        </is>
      </c>
    </row>
    <row r="426">
      <c r="A426" t="inlineStr">
        <is>
          <t>ММ-260</t>
        </is>
      </c>
      <c r="B426" t="inlineStr">
        <is>
          <t>ZORGE9</t>
        </is>
      </c>
      <c r="C426" t="inlineStr">
        <is>
          <t>2023-04-13</t>
        </is>
      </c>
      <c r="D426" t="n">
        <v>2145400</v>
      </c>
      <c r="E426" t="inlineStr">
        <is>
          <t>прямая продажа</t>
        </is>
      </c>
      <c r="F426" t="inlineStr">
        <is>
          <t>яндекс визитка</t>
        </is>
      </c>
      <c r="H426" t="inlineStr">
        <is>
          <t>яндекс визитка</t>
        </is>
      </c>
      <c r="J426" t="inlineStr">
        <is>
          <t>следов брокера в amo нет</t>
        </is>
      </c>
      <c r="K426" t="inlineStr"/>
      <c r="L426" t="inlineStr"/>
      <c r="N426" t="inlineStr"/>
      <c r="P426" t="inlineStr">
        <is>
          <t>Зорге 9</t>
        </is>
      </c>
      <c r="Q426" t="n">
        <v>739</v>
      </c>
      <c r="R426" s="4" t="inlineStr">
        <is>
          <t>https://docs.google.com/spreadsheets/d/1llfc8VOWMCi72BB-ICBXh_7mMraFTdHImSGv7TGyRuw/edit#range=A739</t>
        </is>
      </c>
      <c r="S426" t="n">
        <v>1</v>
      </c>
      <c r="T426" t="n">
        <v>14</v>
      </c>
      <c r="U426" t="n">
        <v>4</v>
      </c>
      <c r="V426" s="4" t="inlineStr">
        <is>
          <t>https://broker.stmichael.ru/go/amo/lead/27888395</t>
        </is>
      </c>
    </row>
    <row r="427">
      <c r="A427" t="inlineStr">
        <is>
          <t>ММ-148</t>
        </is>
      </c>
      <c r="B427" t="inlineStr">
        <is>
          <t>ZORGE9</t>
        </is>
      </c>
      <c r="C427" t="inlineStr">
        <is>
          <t>2023-03-28</t>
        </is>
      </c>
      <c r="D427" t="n">
        <v>3134950</v>
      </c>
      <c r="E427" t="inlineStr">
        <is>
          <t>прямая продажа</t>
        </is>
      </c>
      <c r="F427" t="inlineStr">
        <is>
          <t>купил апарт</t>
        </is>
      </c>
      <c r="H427" t="inlineStr">
        <is>
          <t>купил апарт</t>
        </is>
      </c>
      <c r="J427" t="inlineStr">
        <is>
          <t>следов брокера в amo нет</t>
        </is>
      </c>
      <c r="K427" t="inlineStr"/>
      <c r="L427" t="inlineStr"/>
      <c r="N427" t="inlineStr"/>
      <c r="P427" t="inlineStr">
        <is>
          <t>Зорге 9</t>
        </is>
      </c>
      <c r="Q427" t="n">
        <v>746</v>
      </c>
      <c r="R427" s="4" t="inlineStr">
        <is>
          <t>https://docs.google.com/spreadsheets/d/1llfc8VOWMCi72BB-ICBXh_7mMraFTdHImSGv7TGyRuw/edit#range=A746</t>
        </is>
      </c>
      <c r="S427" t="n">
        <v>1</v>
      </c>
      <c r="T427" t="n">
        <v>17</v>
      </c>
      <c r="U427" t="n">
        <v>2</v>
      </c>
      <c r="V427" s="4" t="inlineStr">
        <is>
          <t>https://broker.stmichael.ru/go/amo/lead/27966467</t>
        </is>
      </c>
    </row>
    <row r="428">
      <c r="A428" t="inlineStr">
        <is>
          <t>ЗГ3-2-1-006ам</t>
        </is>
      </c>
      <c r="B428" t="inlineStr">
        <is>
          <t>ZORGE9</t>
        </is>
      </c>
      <c r="C428" t="inlineStr">
        <is>
          <t>2023-03-30</t>
        </is>
      </c>
      <c r="D428" t="n">
        <v>10077640</v>
      </c>
      <c r="E428" t="inlineStr">
        <is>
          <t>прямая продажа</t>
        </is>
      </c>
      <c r="F428" t="inlineStr">
        <is>
          <t>забор</t>
        </is>
      </c>
      <c r="H428" t="inlineStr">
        <is>
          <t>забор</t>
        </is>
      </c>
      <c r="J428" t="inlineStr">
        <is>
          <t>следов брокера в amo нет</t>
        </is>
      </c>
      <c r="K428" t="inlineStr"/>
      <c r="L428" t="inlineStr"/>
      <c r="N428" t="inlineStr"/>
      <c r="P428" t="inlineStr">
        <is>
          <t>Зорге 9</t>
        </is>
      </c>
      <c r="Q428" t="n">
        <v>749</v>
      </c>
      <c r="R428" s="4" t="inlineStr">
        <is>
          <t>https://docs.google.com/spreadsheets/d/1llfc8VOWMCi72BB-ICBXh_7mMraFTdHImSGv7TGyRuw/edit#range=A749</t>
        </is>
      </c>
      <c r="S428" t="n">
        <v>1</v>
      </c>
      <c r="T428" t="n">
        <v>17</v>
      </c>
      <c r="U428" t="n">
        <v>3</v>
      </c>
      <c r="V428" s="4" t="inlineStr">
        <is>
          <t>https://broker.stmichael.ru/go/amo/lead/28113684</t>
        </is>
      </c>
    </row>
    <row r="429">
      <c r="A429" t="inlineStr">
        <is>
          <t>ЗГ2-6-1-060а</t>
        </is>
      </c>
      <c r="B429" t="inlineStr">
        <is>
          <t>ZORGE9</t>
        </is>
      </c>
      <c r="C429" t="inlineStr">
        <is>
          <t>2023-03-31</t>
        </is>
      </c>
      <c r="D429" t="n">
        <v>10210060</v>
      </c>
      <c r="E429" t="inlineStr">
        <is>
          <t>прямая продажа</t>
        </is>
      </c>
      <c r="F429" t="inlineStr">
        <is>
          <t>забор</t>
        </is>
      </c>
      <c r="H429" t="inlineStr">
        <is>
          <t>забор</t>
        </is>
      </c>
      <c r="J429" t="inlineStr">
        <is>
          <t>следов брокера в amo нет</t>
        </is>
      </c>
      <c r="K429" t="inlineStr"/>
      <c r="L429" t="inlineStr"/>
      <c r="N429" t="inlineStr"/>
      <c r="P429" t="inlineStr">
        <is>
          <t>Зорге 9</t>
        </is>
      </c>
      <c r="Q429" t="n">
        <v>750</v>
      </c>
      <c r="R429" s="4" t="inlineStr">
        <is>
          <t>https://docs.google.com/spreadsheets/d/1llfc8VOWMCi72BB-ICBXh_7mMraFTdHImSGv7TGyRuw/edit#range=A750</t>
        </is>
      </c>
      <c r="S429" t="n">
        <v>1</v>
      </c>
      <c r="T429" t="n">
        <v>22</v>
      </c>
      <c r="U429" t="n">
        <v>3</v>
      </c>
      <c r="V429" s="4" t="inlineStr">
        <is>
          <t>https://broker.stmichael.ru/go/amo/lead/28113744</t>
        </is>
      </c>
    </row>
    <row r="430">
      <c r="A430" t="inlineStr">
        <is>
          <t>ЗГ3-6-3-068м</t>
        </is>
      </c>
      <c r="B430" t="inlineStr">
        <is>
          <t>ZORGE9</t>
        </is>
      </c>
      <c r="C430" t="inlineStr">
        <is>
          <t>2023-04-20</t>
        </is>
      </c>
      <c r="D430" t="n">
        <v>21710240</v>
      </c>
      <c r="E430" t="inlineStr">
        <is>
          <t>прямая продажа</t>
        </is>
      </c>
      <c r="F430" t="inlineStr">
        <is>
          <t>самоход</t>
        </is>
      </c>
      <c r="H430" t="inlineStr">
        <is>
          <t>самоход</t>
        </is>
      </c>
      <c r="J430" t="inlineStr">
        <is>
          <t>следов брокера в amo нет</t>
        </is>
      </c>
      <c r="K430" t="inlineStr"/>
      <c r="L430" t="inlineStr"/>
      <c r="N430" t="inlineStr"/>
      <c r="P430" t="inlineStr">
        <is>
          <t>Зорге 9</t>
        </is>
      </c>
      <c r="Q430" t="n">
        <v>753</v>
      </c>
      <c r="R430" s="4" t="inlineStr">
        <is>
          <t>https://docs.google.com/spreadsheets/d/1llfc8VOWMCi72BB-ICBXh_7mMraFTdHImSGv7TGyRuw/edit#range=A753</t>
        </is>
      </c>
      <c r="S430" t="n">
        <v>2</v>
      </c>
      <c r="T430" t="n">
        <v>32</v>
      </c>
      <c r="U430" t="n">
        <v>5</v>
      </c>
      <c r="V430" s="4" t="inlineStr">
        <is>
          <t>https://broker.stmichael.ru/go/amo/lead/27430581</t>
        </is>
      </c>
    </row>
    <row r="431">
      <c r="A431" t="inlineStr">
        <is>
          <t>ЗГ3-11-1-133м</t>
        </is>
      </c>
      <c r="B431" t="inlineStr">
        <is>
          <t>ZORGE9</t>
        </is>
      </c>
      <c r="C431" t="inlineStr">
        <is>
          <t>2023-04-21</t>
        </is>
      </c>
      <c r="D431" t="n">
        <v>15505540</v>
      </c>
      <c r="E431" t="inlineStr">
        <is>
          <t>прямая продажа</t>
        </is>
      </c>
      <c r="F431" t="inlineStr">
        <is>
          <t>сарафанное радио</t>
        </is>
      </c>
      <c r="H431" t="inlineStr">
        <is>
          <t>сарафанное радио</t>
        </is>
      </c>
      <c r="J431" t="inlineStr">
        <is>
          <t>следов брокера в amo нет</t>
        </is>
      </c>
      <c r="K431" t="inlineStr"/>
      <c r="L431" t="inlineStr"/>
      <c r="N431" t="inlineStr"/>
      <c r="P431" t="inlineStr">
        <is>
          <t>Зорге 9</t>
        </is>
      </c>
      <c r="Q431" t="n">
        <v>755</v>
      </c>
      <c r="R431" s="4" t="inlineStr">
        <is>
          <t>https://docs.google.com/spreadsheets/d/1llfc8VOWMCi72BB-ICBXh_7mMraFTdHImSGv7TGyRuw/edit#range=A755</t>
        </is>
      </c>
      <c r="S431" t="n">
        <v>2</v>
      </c>
      <c r="T431" t="n">
        <v>28</v>
      </c>
      <c r="U431" t="n">
        <v>3</v>
      </c>
      <c r="V431" s="4" t="inlineStr">
        <is>
          <t>https://broker.stmichael.ru/go/amo/lead/28106434</t>
        </is>
      </c>
    </row>
    <row r="432">
      <c r="A432" t="inlineStr">
        <is>
          <t>ЗГ1-8-1-084</t>
        </is>
      </c>
      <c r="B432" t="inlineStr">
        <is>
          <t>ZORGE9</t>
        </is>
      </c>
      <c r="C432" t="inlineStr">
        <is>
          <t>2023-04-14</t>
        </is>
      </c>
      <c r="D432" t="n">
        <v>15007120</v>
      </c>
      <c r="E432" t="inlineStr">
        <is>
          <t>прямая продажа</t>
        </is>
      </c>
      <c r="F432" t="inlineStr">
        <is>
          <t>сарафанное радио</t>
        </is>
      </c>
      <c r="H432" t="inlineStr">
        <is>
          <t>сарафанное радио</t>
        </is>
      </c>
      <c r="J432" t="inlineStr">
        <is>
          <t>следов брокера в amo нет</t>
        </is>
      </c>
      <c r="K432" t="inlineStr"/>
      <c r="L432" t="inlineStr"/>
      <c r="N432" t="inlineStr"/>
      <c r="P432" t="inlineStr">
        <is>
          <t>Зорге 9</t>
        </is>
      </c>
      <c r="Q432" t="n">
        <v>759</v>
      </c>
      <c r="R432" s="4" t="inlineStr">
        <is>
          <t>https://docs.google.com/spreadsheets/d/1llfc8VOWMCi72BB-ICBXh_7mMraFTdHImSGv7TGyRuw/edit#range=A759</t>
        </is>
      </c>
      <c r="S432" t="n">
        <v>1</v>
      </c>
      <c r="T432" t="n">
        <v>23</v>
      </c>
      <c r="U432" t="n">
        <v>1</v>
      </c>
      <c r="V432" s="4" t="inlineStr">
        <is>
          <t>https://broker.stmichael.ru/go/amo/lead/28185107</t>
        </is>
      </c>
    </row>
    <row r="433">
      <c r="A433" t="inlineStr">
        <is>
          <t>ЗГ3-4-3-033м</t>
        </is>
      </c>
      <c r="B433" t="inlineStr">
        <is>
          <t>ZORGE9</t>
        </is>
      </c>
      <c r="C433" t="inlineStr">
        <is>
          <t>2023-04-21</t>
        </is>
      </c>
      <c r="D433" t="n">
        <v>26807000</v>
      </c>
      <c r="E433" t="inlineStr">
        <is>
          <t>прямая продажа</t>
        </is>
      </c>
      <c r="F433" t="inlineStr">
        <is>
          <t>yandex</t>
        </is>
      </c>
      <c r="H433" t="inlineStr">
        <is>
          <t>yandex</t>
        </is>
      </c>
      <c r="J433" t="inlineStr">
        <is>
          <t>следов брокера в amo нет</t>
        </is>
      </c>
      <c r="K433" t="inlineStr"/>
      <c r="L433" t="inlineStr"/>
      <c r="N433" t="inlineStr"/>
      <c r="P433" t="inlineStr">
        <is>
          <t>Зорге 9</t>
        </is>
      </c>
      <c r="Q433" t="n">
        <v>426</v>
      </c>
      <c r="R433" s="4" t="inlineStr">
        <is>
          <t>https://docs.google.com/spreadsheets/d/1llfc8VOWMCi72BB-ICBXh_7mMraFTdHImSGv7TGyRuw/edit#range=A426</t>
        </is>
      </c>
      <c r="S433" t="n">
        <v>2</v>
      </c>
      <c r="T433" t="n">
        <v>38</v>
      </c>
      <c r="U433" t="n">
        <v>8</v>
      </c>
      <c r="V433" s="4" t="inlineStr">
        <is>
          <t>https://broker.stmichael.ru/go/amo/lead/25041239</t>
        </is>
      </c>
    </row>
    <row r="434">
      <c r="A434" t="inlineStr">
        <is>
          <t>ЗГ2-6-1-059а</t>
        </is>
      </c>
      <c r="B434" t="inlineStr">
        <is>
          <t>ZORGE9</t>
        </is>
      </c>
      <c r="C434" t="inlineStr">
        <is>
          <t>2023-04-27</t>
        </is>
      </c>
      <c r="D434" t="n">
        <v>10292140</v>
      </c>
      <c r="E434" t="inlineStr">
        <is>
          <t>прямая продажа</t>
        </is>
      </c>
      <c r="F434" t="inlineStr">
        <is>
          <t>самоход</t>
        </is>
      </c>
      <c r="H434" t="inlineStr">
        <is>
          <t>самоход</t>
        </is>
      </c>
      <c r="J434" t="inlineStr">
        <is>
          <t>следов брокера в amo нет</t>
        </is>
      </c>
      <c r="K434" t="inlineStr"/>
      <c r="L434" t="inlineStr"/>
      <c r="N434" t="inlineStr"/>
      <c r="P434" t="inlineStr">
        <is>
          <t>Зорге 9</t>
        </is>
      </c>
      <c r="Q434" t="n">
        <v>764</v>
      </c>
      <c r="R434" s="4" t="inlineStr">
        <is>
          <t>https://docs.google.com/spreadsheets/d/1llfc8VOWMCi72BB-ICBXh_7mMraFTdHImSGv7TGyRuw/edit#range=A764</t>
        </is>
      </c>
      <c r="S434" t="n">
        <v>1</v>
      </c>
      <c r="T434" t="n">
        <v>22</v>
      </c>
      <c r="U434" t="n">
        <v>1</v>
      </c>
      <c r="V434" s="4" t="inlineStr">
        <is>
          <t>https://broker.stmichael.ru/go/amo/lead/28248689</t>
        </is>
      </c>
    </row>
    <row r="435">
      <c r="A435" t="inlineStr">
        <is>
          <t>ЗГ3-7-1-077м</t>
        </is>
      </c>
      <c r="B435" t="inlineStr">
        <is>
          <t>ZORGE9</t>
        </is>
      </c>
      <c r="C435" t="inlineStr">
        <is>
          <t>2023-04-27</t>
        </is>
      </c>
      <c r="D435" t="n">
        <v>10014640</v>
      </c>
      <c r="E435" t="inlineStr">
        <is>
          <t>прямая продажа</t>
        </is>
      </c>
      <c r="F435" t="inlineStr">
        <is>
          <t>yandex organic</t>
        </is>
      </c>
      <c r="H435" t="inlineStr">
        <is>
          <t>yandex organic</t>
        </is>
      </c>
      <c r="J435" t="inlineStr">
        <is>
          <t>следов брокера в amo нет</t>
        </is>
      </c>
      <c r="K435" t="inlineStr"/>
      <c r="L435" t="inlineStr"/>
      <c r="N435" t="inlineStr"/>
      <c r="P435" t="inlineStr">
        <is>
          <t>Зорге 9</t>
        </is>
      </c>
      <c r="Q435" t="n">
        <v>767</v>
      </c>
      <c r="R435" s="4" t="inlineStr">
        <is>
          <t>https://docs.google.com/spreadsheets/d/1llfc8VOWMCi72BB-ICBXh_7mMraFTdHImSGv7TGyRuw/edit#range=A767</t>
        </is>
      </c>
      <c r="S435" t="n">
        <v>2</v>
      </c>
      <c r="T435" t="n">
        <v>21</v>
      </c>
      <c r="U435" t="n">
        <v>5</v>
      </c>
      <c r="V435" s="4" t="inlineStr">
        <is>
          <t>https://broker.stmichael.ru/go/amo/lead/28198665</t>
        </is>
      </c>
    </row>
    <row r="436">
      <c r="A436" t="inlineStr">
        <is>
          <t>ЗГ3-16-3-214</t>
        </is>
      </c>
      <c r="B436" t="inlineStr">
        <is>
          <t>ZORGE9</t>
        </is>
      </c>
      <c r="C436" t="inlineStr">
        <is>
          <t>2023-04-25</t>
        </is>
      </c>
      <c r="D436" t="n">
        <v>27026905</v>
      </c>
      <c r="E436" t="inlineStr">
        <is>
          <t>прямая продажа (реклама/иное: купившая)</t>
        </is>
      </c>
      <c r="F436" t="inlineStr">
        <is>
          <t>купившая</t>
        </is>
      </c>
      <c r="H436" t="inlineStr">
        <is>
          <t>купившая</t>
        </is>
      </c>
      <c r="J436" t="inlineStr">
        <is>
          <t>следов брокера в amo нет</t>
        </is>
      </c>
      <c r="K436" t="inlineStr"/>
      <c r="L436" t="inlineStr"/>
      <c r="N436" t="inlineStr"/>
      <c r="P436" t="inlineStr">
        <is>
          <t>Зорге 9</t>
        </is>
      </c>
      <c r="Q436" t="n">
        <v>770</v>
      </c>
      <c r="R436" s="4" t="inlineStr">
        <is>
          <t>https://docs.google.com/spreadsheets/d/1llfc8VOWMCi72BB-ICBXh_7mMraFTdHImSGv7TGyRuw/edit#range=A770</t>
        </is>
      </c>
      <c r="S436" t="n">
        <v>1</v>
      </c>
      <c r="T436" t="n">
        <v>7</v>
      </c>
      <c r="U436" t="n">
        <v>2</v>
      </c>
      <c r="V436" s="4" t="inlineStr">
        <is>
          <t>https://broker.stmichael.ru/go/amo/lead/29831155</t>
        </is>
      </c>
    </row>
    <row r="437">
      <c r="A437" t="inlineStr">
        <is>
          <t>ЗГ3-9-1-105ам</t>
        </is>
      </c>
      <c r="B437" t="inlineStr">
        <is>
          <t>ZORGE9</t>
        </is>
      </c>
      <c r="C437" t="inlineStr">
        <is>
          <t>2023-05-18</t>
        </is>
      </c>
      <c r="D437" t="n">
        <v>9987460</v>
      </c>
      <c r="E437" t="inlineStr">
        <is>
          <t>прямая продажа</t>
        </is>
      </c>
      <c r="F437" t="inlineStr">
        <is>
          <t>google</t>
        </is>
      </c>
      <c r="H437" t="inlineStr">
        <is>
          <t>google</t>
        </is>
      </c>
      <c r="J437" t="inlineStr">
        <is>
          <t>следов брокера в amo нет</t>
        </is>
      </c>
      <c r="K437" t="inlineStr"/>
      <c r="L437" t="inlineStr"/>
      <c r="N437" t="inlineStr"/>
      <c r="P437" t="inlineStr">
        <is>
          <t>Зорге 9</t>
        </is>
      </c>
      <c r="Q437" t="n">
        <v>773</v>
      </c>
      <c r="R437" s="4" t="inlineStr">
        <is>
          <t>https://docs.google.com/spreadsheets/d/1llfc8VOWMCi72BB-ICBXh_7mMraFTdHImSGv7TGyRuw/edit#range=A773</t>
        </is>
      </c>
      <c r="S437" t="n">
        <v>1</v>
      </c>
      <c r="T437" t="n">
        <v>19</v>
      </c>
      <c r="U437" t="n">
        <v>2</v>
      </c>
      <c r="V437" s="4" t="inlineStr">
        <is>
          <t>https://broker.stmichael.ru/go/amo/lead/28343441</t>
        </is>
      </c>
    </row>
    <row r="438">
      <c r="A438" t="inlineStr">
        <is>
          <t>ЗГ2-7-1-067а</t>
        </is>
      </c>
      <c r="B438" t="inlineStr">
        <is>
          <t>ZORGE9</t>
        </is>
      </c>
      <c r="C438" t="inlineStr">
        <is>
          <t>2023-05-10</t>
        </is>
      </c>
      <c r="D438" t="n">
        <v>13289200</v>
      </c>
      <c r="E438" t="inlineStr">
        <is>
          <t>прямая продажа</t>
        </is>
      </c>
      <c r="F438" t="inlineStr">
        <is>
          <t>самоход</t>
        </is>
      </c>
      <c r="H438" t="inlineStr">
        <is>
          <t>самоход</t>
        </is>
      </c>
      <c r="J438" t="inlineStr">
        <is>
          <t>следов брокера в amo нет</t>
        </is>
      </c>
      <c r="K438" t="inlineStr"/>
      <c r="L438" t="inlineStr"/>
      <c r="N438" t="inlineStr"/>
      <c r="P438" t="inlineStr">
        <is>
          <t>Зорге 9</t>
        </is>
      </c>
      <c r="Q438" t="n">
        <v>776</v>
      </c>
      <c r="R438" s="4" t="inlineStr">
        <is>
          <t>https://docs.google.com/spreadsheets/d/1llfc8VOWMCi72BB-ICBXh_7mMraFTdHImSGv7TGyRuw/edit#range=A776</t>
        </is>
      </c>
      <c r="S438" t="n">
        <v>1</v>
      </c>
      <c r="T438" t="n">
        <v>21</v>
      </c>
      <c r="U438" t="n">
        <v>1</v>
      </c>
      <c r="V438" s="4" t="inlineStr">
        <is>
          <t>https://broker.stmichael.ru/go/amo/lead/28352029</t>
        </is>
      </c>
    </row>
    <row r="439">
      <c r="A439" t="inlineStr">
        <is>
          <t>ЗГ3-10-1-118ам</t>
        </is>
      </c>
      <c r="B439" t="inlineStr">
        <is>
          <t>ZORGE9</t>
        </is>
      </c>
      <c r="C439" t="inlineStr">
        <is>
          <t>2023-05-16</t>
        </is>
      </c>
      <c r="D439" t="n">
        <v>10319320</v>
      </c>
      <c r="E439" t="inlineStr">
        <is>
          <t>прямая продажа</t>
        </is>
      </c>
      <c r="F439" t="inlineStr">
        <is>
          <t>cian</t>
        </is>
      </c>
      <c r="H439" t="inlineStr">
        <is>
          <t>cian</t>
        </is>
      </c>
      <c r="J439" t="inlineStr">
        <is>
          <t>следов брокера в amo нет</t>
        </is>
      </c>
      <c r="K439" t="inlineStr"/>
      <c r="L439" t="inlineStr"/>
      <c r="N439" t="inlineStr"/>
      <c r="P439" t="inlineStr">
        <is>
          <t>Зорге 9</t>
        </is>
      </c>
      <c r="Q439" t="n">
        <v>777</v>
      </c>
      <c r="R439" s="4" t="inlineStr">
        <is>
          <t>https://docs.google.com/spreadsheets/d/1llfc8VOWMCi72BB-ICBXh_7mMraFTdHImSGv7TGyRuw/edit#range=A777</t>
        </is>
      </c>
      <c r="S439" t="n">
        <v>1</v>
      </c>
      <c r="T439" t="n">
        <v>22</v>
      </c>
      <c r="U439" t="n">
        <v>1</v>
      </c>
      <c r="V439" s="4" t="inlineStr">
        <is>
          <t>https://broker.stmichael.ru/go/amo/lead/28350729</t>
        </is>
      </c>
    </row>
    <row r="440">
      <c r="A440" t="inlineStr">
        <is>
          <t>ЗГ2-11-1-115</t>
        </is>
      </c>
      <c r="B440" t="inlineStr">
        <is>
          <t>ZORGE9</t>
        </is>
      </c>
      <c r="C440" t="inlineStr">
        <is>
          <t>2023-05-16</t>
        </is>
      </c>
      <c r="D440" t="n">
        <v>13584220</v>
      </c>
      <c r="E440" t="inlineStr">
        <is>
          <t>прямая продажа</t>
        </is>
      </c>
      <c r="F440" t="inlineStr">
        <is>
          <t>cian</t>
        </is>
      </c>
      <c r="H440" t="inlineStr">
        <is>
          <t>cian</t>
        </is>
      </c>
      <c r="J440" t="inlineStr">
        <is>
          <t>следов брокера в amo нет</t>
        </is>
      </c>
      <c r="K440" t="inlineStr"/>
      <c r="L440" t="inlineStr"/>
      <c r="N440" t="inlineStr"/>
      <c r="P440" t="inlineStr">
        <is>
          <t>Зорге 9</t>
        </is>
      </c>
      <c r="Q440" t="n">
        <v>779</v>
      </c>
      <c r="R440" s="4" t="inlineStr">
        <is>
          <t>https://docs.google.com/spreadsheets/d/1llfc8VOWMCi72BB-ICBXh_7mMraFTdHImSGv7TGyRuw/edit#range=A779</t>
        </is>
      </c>
      <c r="S440" t="n">
        <v>2</v>
      </c>
      <c r="T440" t="n">
        <v>23</v>
      </c>
      <c r="U440" t="n">
        <v>3</v>
      </c>
      <c r="V440" s="4" t="inlineStr">
        <is>
          <t>https://broker.stmichael.ru/go/amo/lead/28371755</t>
        </is>
      </c>
    </row>
    <row r="441">
      <c r="A441" t="inlineStr">
        <is>
          <t>ЗГ3-11-1-134м</t>
        </is>
      </c>
      <c r="B441" t="inlineStr">
        <is>
          <t>ZORGE9</t>
        </is>
      </c>
      <c r="C441" t="inlineStr">
        <is>
          <t>2023-05-25</t>
        </is>
      </c>
      <c r="D441" t="n">
        <v>11084745</v>
      </c>
      <c r="E441" t="inlineStr">
        <is>
          <t>прямая продажа</t>
        </is>
      </c>
      <c r="F441" t="inlineStr">
        <is>
          <t>самоход</t>
        </is>
      </c>
      <c r="H441" t="inlineStr">
        <is>
          <t>самоход</t>
        </is>
      </c>
      <c r="J441" t="inlineStr">
        <is>
          <t>следов брокера в amo нет</t>
        </is>
      </c>
      <c r="K441" t="inlineStr"/>
      <c r="L441" t="inlineStr"/>
      <c r="N441" t="inlineStr"/>
      <c r="P441" t="inlineStr">
        <is>
          <t>Зорге 9</t>
        </is>
      </c>
      <c r="Q441" t="n">
        <v>784</v>
      </c>
      <c r="R441" s="4" t="inlineStr">
        <is>
          <t>https://docs.google.com/spreadsheets/d/1llfc8VOWMCi72BB-ICBXh_7mMraFTdHImSGv7TGyRuw/edit#range=A784</t>
        </is>
      </c>
      <c r="S441" t="n">
        <v>2</v>
      </c>
      <c r="T441" t="n">
        <v>24</v>
      </c>
      <c r="U441" t="n">
        <v>0</v>
      </c>
      <c r="V441" s="4" t="inlineStr">
        <is>
          <t>https://broker.stmichael.ru/go/amo/lead/28415607</t>
        </is>
      </c>
    </row>
    <row r="442">
      <c r="A442" t="inlineStr">
        <is>
          <t>ЗГ2-11-1-116</t>
        </is>
      </c>
      <c r="B442" t="inlineStr">
        <is>
          <t>ZORGE9</t>
        </is>
      </c>
      <c r="C442" t="inlineStr">
        <is>
          <t>2023-05-29</t>
        </is>
      </c>
      <c r="D442" t="n">
        <v>13380040</v>
      </c>
      <c r="E442" t="inlineStr">
        <is>
          <t>прямая продажа</t>
        </is>
      </c>
      <c r="F442" t="inlineStr">
        <is>
          <t>самоход</t>
        </is>
      </c>
      <c r="H442" t="inlineStr">
        <is>
          <t>самоход</t>
        </is>
      </c>
      <c r="J442" t="inlineStr">
        <is>
          <t>следов брокера в amo нет</t>
        </is>
      </c>
      <c r="K442" t="inlineStr"/>
      <c r="L442" t="inlineStr"/>
      <c r="N442" t="inlineStr"/>
      <c r="P442" t="inlineStr">
        <is>
          <t>Зорге 9</t>
        </is>
      </c>
      <c r="Q442" t="n">
        <v>785</v>
      </c>
      <c r="R442" s="4" t="inlineStr">
        <is>
          <t>https://docs.google.com/spreadsheets/d/1llfc8VOWMCi72BB-ICBXh_7mMraFTdHImSGv7TGyRuw/edit#range=A785</t>
        </is>
      </c>
      <c r="S442" t="n">
        <v>2</v>
      </c>
      <c r="T442" t="n">
        <v>26</v>
      </c>
      <c r="U442" t="n">
        <v>3</v>
      </c>
      <c r="V442" s="4" t="inlineStr">
        <is>
          <t>https://broker.stmichael.ru/go/amo/lead/28185417</t>
        </is>
      </c>
    </row>
    <row r="443">
      <c r="A443" t="inlineStr">
        <is>
          <t>ММ-227</t>
        </is>
      </c>
      <c r="B443" t="inlineStr">
        <is>
          <t>ZORGE9</t>
        </is>
      </c>
      <c r="C443" t="inlineStr">
        <is>
          <t>2023-05-24</t>
        </is>
      </c>
      <c r="D443" t="n">
        <v>2864650</v>
      </c>
      <c r="E443" t="inlineStr">
        <is>
          <t>прямая продажа</t>
        </is>
      </c>
      <c r="F443" t="inlineStr">
        <is>
          <t>купивший</t>
        </is>
      </c>
      <c r="H443" t="inlineStr">
        <is>
          <t>купивший</t>
        </is>
      </c>
      <c r="J443" t="inlineStr">
        <is>
          <t>следов брокера в amo нет</t>
        </is>
      </c>
      <c r="K443" t="inlineStr"/>
      <c r="L443" t="inlineStr"/>
      <c r="N443" t="inlineStr"/>
      <c r="P443" t="inlineStr">
        <is>
          <t>Зорге 9</t>
        </is>
      </c>
      <c r="Q443" t="n">
        <v>786</v>
      </c>
      <c r="R443" s="4" t="inlineStr">
        <is>
          <t>https://docs.google.com/spreadsheets/d/1llfc8VOWMCi72BB-ICBXh_7mMraFTdHImSGv7TGyRuw/edit#range=A786</t>
        </is>
      </c>
      <c r="S443" t="n">
        <v>1</v>
      </c>
      <c r="T443" t="n">
        <v>20</v>
      </c>
      <c r="U443" t="n">
        <v>1</v>
      </c>
      <c r="V443" s="4" t="inlineStr">
        <is>
          <t>https://broker.stmichael.ru/go/amo/lead/28488019</t>
        </is>
      </c>
    </row>
    <row r="444">
      <c r="A444" t="inlineStr">
        <is>
          <t>ММ-284а</t>
        </is>
      </c>
      <c r="B444" t="inlineStr">
        <is>
          <t>ZORGE9</t>
        </is>
      </c>
      <c r="C444" t="inlineStr">
        <is>
          <t>2023-05-31</t>
        </is>
      </c>
      <c r="D444" t="n">
        <v>2187600</v>
      </c>
      <c r="E444" t="inlineStr">
        <is>
          <t>прямая продажа</t>
        </is>
      </c>
      <c r="F444" t="inlineStr">
        <is>
          <t>купивший</t>
        </is>
      </c>
      <c r="H444" t="inlineStr">
        <is>
          <t>купивший</t>
        </is>
      </c>
      <c r="J444" t="inlineStr">
        <is>
          <t>следов брокера в amo нет</t>
        </is>
      </c>
      <c r="K444" t="inlineStr"/>
      <c r="L444" t="inlineStr"/>
      <c r="N444" t="inlineStr"/>
      <c r="P444" t="inlineStr">
        <is>
          <t>Зорге 9</t>
        </is>
      </c>
      <c r="Q444" t="n">
        <v>789</v>
      </c>
      <c r="R444" s="4" t="inlineStr">
        <is>
          <t>https://docs.google.com/spreadsheets/d/1llfc8VOWMCi72BB-ICBXh_7mMraFTdHImSGv7TGyRuw/edit#range=A789</t>
        </is>
      </c>
      <c r="S444" t="n">
        <v>1</v>
      </c>
      <c r="T444" t="n">
        <v>22</v>
      </c>
      <c r="U444" t="n">
        <v>1</v>
      </c>
      <c r="V444" s="4" t="inlineStr">
        <is>
          <t>https://broker.stmichael.ru/go/amo/lead/28527167</t>
        </is>
      </c>
    </row>
    <row r="445">
      <c r="A445" t="inlineStr">
        <is>
          <t>ММ-284</t>
        </is>
      </c>
      <c r="B445" t="inlineStr">
        <is>
          <t>ZORGE9</t>
        </is>
      </c>
      <c r="C445" t="inlineStr">
        <is>
          <t>2023-06-02</t>
        </is>
      </c>
      <c r="D445" t="n">
        <v>37600</v>
      </c>
      <c r="E445" t="inlineStr">
        <is>
          <t>прямая продажа</t>
        </is>
      </c>
      <c r="F445" t="inlineStr">
        <is>
          <t>купивший</t>
        </is>
      </c>
      <c r="H445" t="inlineStr">
        <is>
          <t>купивший</t>
        </is>
      </c>
      <c r="J445" t="inlineStr">
        <is>
          <t>следов брокера в amo нет</t>
        </is>
      </c>
      <c r="K445" t="inlineStr"/>
      <c r="L445" t="inlineStr"/>
      <c r="N445" t="inlineStr"/>
      <c r="P445" t="inlineStr">
        <is>
          <t>Зорге 9</t>
        </is>
      </c>
      <c r="Q445" t="n">
        <v>790</v>
      </c>
      <c r="R445" s="4" t="inlineStr">
        <is>
          <t>https://docs.google.com/spreadsheets/d/1llfc8VOWMCi72BB-ICBXh_7mMraFTdHImSGv7TGyRuw/edit#range=A790</t>
        </is>
      </c>
      <c r="S445" t="n">
        <v>1</v>
      </c>
      <c r="T445" t="n">
        <v>20</v>
      </c>
      <c r="U445" t="n">
        <v>2</v>
      </c>
      <c r="V445" s="4" t="inlineStr">
        <is>
          <t>https://broker.stmichael.ru/go/amo/lead/28527876</t>
        </is>
      </c>
    </row>
    <row r="446">
      <c r="A446" t="inlineStr">
        <is>
          <t>ЗГ1-2-1-011а</t>
        </is>
      </c>
      <c r="B446" t="inlineStr">
        <is>
          <t>ZORGE9</t>
        </is>
      </c>
      <c r="C446" t="inlineStr">
        <is>
          <t>2023-06-09</t>
        </is>
      </c>
      <c r="D446" t="n">
        <v>15317625</v>
      </c>
      <c r="E446" t="inlineStr">
        <is>
          <t>прямая продажа</t>
        </is>
      </c>
      <c r="F446" t="inlineStr">
        <is>
          <t>google organic</t>
        </is>
      </c>
      <c r="H446" t="inlineStr">
        <is>
          <t>google organic</t>
        </is>
      </c>
      <c r="J446" t="inlineStr">
        <is>
          <t>следов брокера в amo нет</t>
        </is>
      </c>
      <c r="K446" t="inlineStr"/>
      <c r="L446" t="inlineStr"/>
      <c r="N446" t="inlineStr"/>
      <c r="P446" t="inlineStr">
        <is>
          <t>Зорге 9</t>
        </is>
      </c>
      <c r="Q446" t="n">
        <v>791</v>
      </c>
      <c r="R446" s="4" t="inlineStr">
        <is>
          <t>https://docs.google.com/spreadsheets/d/1llfc8VOWMCi72BB-ICBXh_7mMraFTdHImSGv7TGyRuw/edit#range=A791</t>
        </is>
      </c>
      <c r="S446" t="n">
        <v>1</v>
      </c>
      <c r="T446" t="n">
        <v>23</v>
      </c>
      <c r="U446" t="n">
        <v>2</v>
      </c>
      <c r="V446" s="4" t="inlineStr">
        <is>
          <t>https://broker.stmichael.ru/go/amo/lead/28529275</t>
        </is>
      </c>
    </row>
    <row r="447">
      <c r="A447" t="inlineStr">
        <is>
          <t>ЗГ2-11-1-115а</t>
        </is>
      </c>
      <c r="B447" t="inlineStr">
        <is>
          <t>ZORGE9</t>
        </is>
      </c>
      <c r="C447" t="inlineStr">
        <is>
          <t>2023-06-20</t>
        </is>
      </c>
      <c r="D447" t="n">
        <v>13702180</v>
      </c>
      <c r="E447" t="inlineStr">
        <is>
          <t>прямая продажа</t>
        </is>
      </c>
      <c r="F447" t="inlineStr">
        <is>
          <t>google</t>
        </is>
      </c>
      <c r="H447" t="inlineStr">
        <is>
          <t>google</t>
        </is>
      </c>
      <c r="J447" t="inlineStr">
        <is>
          <t>следов брокера в amo нет</t>
        </is>
      </c>
      <c r="K447" t="inlineStr"/>
      <c r="L447" t="inlineStr"/>
      <c r="N447" t="inlineStr"/>
      <c r="P447" t="inlineStr">
        <is>
          <t>Зорге 9</t>
        </is>
      </c>
      <c r="Q447" t="n">
        <v>793</v>
      </c>
      <c r="R447" s="4" t="inlineStr">
        <is>
          <t>https://docs.google.com/spreadsheets/d/1llfc8VOWMCi72BB-ICBXh_7mMraFTdHImSGv7TGyRuw/edit#range=A793</t>
        </is>
      </c>
      <c r="S447" t="n">
        <v>2</v>
      </c>
      <c r="T447" t="n">
        <v>25</v>
      </c>
      <c r="U447" t="n">
        <v>6</v>
      </c>
      <c r="V447" s="4" t="inlineStr">
        <is>
          <t>https://broker.stmichael.ru/go/amo/lead/28369513</t>
        </is>
      </c>
    </row>
    <row r="448">
      <c r="A448" t="inlineStr">
        <is>
          <t>ЗГ3-9-1-105м</t>
        </is>
      </c>
      <c r="B448" t="inlineStr">
        <is>
          <t>ZORGE9</t>
        </is>
      </c>
      <c r="C448" t="inlineStr">
        <is>
          <t>2023-06-05</t>
        </is>
      </c>
      <c r="D448" t="n">
        <v>10144540</v>
      </c>
      <c r="E448" t="inlineStr">
        <is>
          <t>прямая продажа</t>
        </is>
      </c>
      <c r="F448" t="inlineStr">
        <is>
          <t>yandex-визитка</t>
        </is>
      </c>
      <c r="H448" t="inlineStr">
        <is>
          <t>yandex-визитка</t>
        </is>
      </c>
      <c r="J448" t="inlineStr">
        <is>
          <t>следов брокера в amo нет</t>
        </is>
      </c>
      <c r="K448" t="inlineStr"/>
      <c r="L448" t="inlineStr"/>
      <c r="N448" t="inlineStr"/>
      <c r="P448" t="inlineStr">
        <is>
          <t>Зорге 9</t>
        </is>
      </c>
      <c r="Q448" t="n">
        <v>794</v>
      </c>
      <c r="R448" s="4" t="inlineStr">
        <is>
          <t>https://docs.google.com/spreadsheets/d/1llfc8VOWMCi72BB-ICBXh_7mMraFTdHImSGv7TGyRuw/edit#range=A794</t>
        </is>
      </c>
      <c r="S448" t="n">
        <v>2</v>
      </c>
      <c r="T448" t="n">
        <v>26</v>
      </c>
      <c r="U448" t="n">
        <v>5</v>
      </c>
      <c r="V448" s="4" t="inlineStr">
        <is>
          <t>https://broker.stmichael.ru/go/amo/lead/28521770</t>
        </is>
      </c>
    </row>
    <row r="449">
      <c r="A449" t="inlineStr">
        <is>
          <t>ЗГ2-12-1-127</t>
        </is>
      </c>
      <c r="B449" t="inlineStr">
        <is>
          <t>ZORGE9</t>
        </is>
      </c>
      <c r="C449" t="inlineStr">
        <is>
          <t>2023-06-22</t>
        </is>
      </c>
      <c r="D449" t="n">
        <v>15993930</v>
      </c>
      <c r="E449" t="inlineStr">
        <is>
          <t>прямая продажа</t>
        </is>
      </c>
      <c r="F449" t="inlineStr">
        <is>
          <t>купивший</t>
        </is>
      </c>
      <c r="H449" t="inlineStr">
        <is>
          <t>купивший</t>
        </is>
      </c>
      <c r="J449" t="inlineStr">
        <is>
          <t>следов брокера в amo нет</t>
        </is>
      </c>
      <c r="K449" t="inlineStr"/>
      <c r="L449" t="inlineStr"/>
      <c r="N449" t="inlineStr"/>
      <c r="P449" t="inlineStr">
        <is>
          <t>Зорге 9</t>
        </is>
      </c>
      <c r="Q449" t="n">
        <v>795</v>
      </c>
      <c r="R449" s="4" t="inlineStr">
        <is>
          <t>https://docs.google.com/spreadsheets/d/1llfc8VOWMCi72BB-ICBXh_7mMraFTdHImSGv7TGyRuw/edit#range=A795</t>
        </is>
      </c>
      <c r="S449" t="n">
        <v>1</v>
      </c>
      <c r="T449" t="n">
        <v>20</v>
      </c>
      <c r="U449" t="n">
        <v>1</v>
      </c>
      <c r="V449" s="4" t="inlineStr">
        <is>
          <t>https://broker.stmichael.ru/go/amo/lead/28534587</t>
        </is>
      </c>
    </row>
    <row r="450">
      <c r="A450" t="inlineStr">
        <is>
          <t>ЗГ2-12-1-127а</t>
        </is>
      </c>
      <c r="B450" t="inlineStr">
        <is>
          <t>ZORGE9</t>
        </is>
      </c>
      <c r="C450" t="inlineStr">
        <is>
          <t>2023-06-22</t>
        </is>
      </c>
      <c r="D450" t="n">
        <v>16160880</v>
      </c>
      <c r="E450" t="inlineStr">
        <is>
          <t>прямая продажа</t>
        </is>
      </c>
      <c r="F450" t="inlineStr">
        <is>
          <t>купивший</t>
        </is>
      </c>
      <c r="H450" t="inlineStr">
        <is>
          <t>купивший</t>
        </is>
      </c>
      <c r="J450" t="inlineStr">
        <is>
          <t>следов брокера в amo нет</t>
        </is>
      </c>
      <c r="K450" t="inlineStr"/>
      <c r="L450" t="inlineStr"/>
      <c r="N450" t="inlineStr"/>
      <c r="P450" t="inlineStr">
        <is>
          <t>Зорге 9</t>
        </is>
      </c>
      <c r="Q450" t="n">
        <v>796</v>
      </c>
      <c r="R450" s="4" t="inlineStr">
        <is>
          <t>https://docs.google.com/spreadsheets/d/1llfc8VOWMCi72BB-ICBXh_7mMraFTdHImSGv7TGyRuw/edit#range=A796</t>
        </is>
      </c>
      <c r="S450" t="n">
        <v>1</v>
      </c>
      <c r="T450" t="n">
        <v>20</v>
      </c>
      <c r="U450" t="n">
        <v>1</v>
      </c>
      <c r="V450" s="4" t="inlineStr">
        <is>
          <t>https://broker.stmichael.ru/go/amo/lead/28534597</t>
        </is>
      </c>
    </row>
    <row r="451">
      <c r="A451" t="inlineStr">
        <is>
          <t>ММ-170</t>
        </is>
      </c>
      <c r="B451" t="inlineStr">
        <is>
          <t>ZORGE9</t>
        </is>
      </c>
      <c r="C451" t="inlineStr">
        <is>
          <t>2023-06-19</t>
        </is>
      </c>
      <c r="D451" t="n">
        <v>2483600</v>
      </c>
      <c r="E451" t="inlineStr">
        <is>
          <t>прямая продажа</t>
        </is>
      </c>
      <c r="F451" t="inlineStr">
        <is>
          <t>купивший</t>
        </is>
      </c>
      <c r="H451" t="inlineStr">
        <is>
          <t>купивший</t>
        </is>
      </c>
      <c r="J451" t="inlineStr">
        <is>
          <t>следов брокера в amo нет</t>
        </is>
      </c>
      <c r="K451" t="inlineStr"/>
      <c r="L451" t="inlineStr"/>
      <c r="N451" t="inlineStr"/>
      <c r="P451" t="inlineStr">
        <is>
          <t>Зорге 9</t>
        </is>
      </c>
      <c r="Q451" t="n">
        <v>798</v>
      </c>
      <c r="R451" s="4" t="inlineStr">
        <is>
          <t>https://docs.google.com/spreadsheets/d/1llfc8VOWMCi72BB-ICBXh_7mMraFTdHImSGv7TGyRuw/edit#range=A798</t>
        </is>
      </c>
      <c r="S451" t="n">
        <v>2</v>
      </c>
      <c r="T451" t="n">
        <v>21</v>
      </c>
      <c r="U451" t="n">
        <v>1</v>
      </c>
      <c r="V451" s="4" t="inlineStr">
        <is>
          <t>https://broker.stmichael.ru/go/amo/lead/28613189</t>
        </is>
      </c>
    </row>
    <row r="452">
      <c r="A452" t="inlineStr">
        <is>
          <t>ММ-185</t>
        </is>
      </c>
      <c r="B452" t="inlineStr">
        <is>
          <t>ZORGE9</t>
        </is>
      </c>
      <c r="C452" t="inlineStr">
        <is>
          <t>2023-06-26</t>
        </is>
      </c>
      <c r="D452" t="n">
        <v>2423500</v>
      </c>
      <c r="E452" t="inlineStr">
        <is>
          <t>прямая продажа</t>
        </is>
      </c>
      <c r="F452" t="inlineStr">
        <is>
          <t>самоход?</t>
        </is>
      </c>
      <c r="H452" t="inlineStr">
        <is>
          <t>самоход?</t>
        </is>
      </c>
      <c r="J452" t="inlineStr">
        <is>
          <t>следов брокера в amo нет</t>
        </is>
      </c>
      <c r="K452" t="inlineStr"/>
      <c r="L452" t="inlineStr"/>
      <c r="N452" t="inlineStr"/>
      <c r="P452" t="inlineStr">
        <is>
          <t>Зорге 9</t>
        </is>
      </c>
      <c r="Q452" t="n">
        <v>800</v>
      </c>
      <c r="R452" s="4" t="inlineStr">
        <is>
          <t>https://docs.google.com/spreadsheets/d/1llfc8VOWMCi72BB-ICBXh_7mMraFTdHImSGv7TGyRuw/edit#range=A800</t>
        </is>
      </c>
      <c r="S452" t="n">
        <v>1</v>
      </c>
      <c r="T452" t="n">
        <v>17</v>
      </c>
      <c r="U452" t="n">
        <v>0</v>
      </c>
      <c r="V452" s="4" t="inlineStr">
        <is>
          <t>https://broker.stmichael.ru/go/amo/lead/28643679</t>
        </is>
      </c>
    </row>
    <row r="453">
      <c r="A453" t="inlineStr">
        <is>
          <t>КЛ-02.144</t>
        </is>
      </c>
      <c r="B453" t="inlineStr">
        <is>
          <t>ZORGE9</t>
        </is>
      </c>
      <c r="C453" t="inlineStr">
        <is>
          <t>2023-07-10</t>
        </is>
      </c>
      <c r="D453" t="n">
        <v>941940</v>
      </c>
      <c r="E453" t="inlineStr">
        <is>
          <t>прямая продажа</t>
        </is>
      </c>
      <c r="F453" t="inlineStr">
        <is>
          <t>купивший</t>
        </is>
      </c>
      <c r="H453" t="inlineStr">
        <is>
          <t>купивший</t>
        </is>
      </c>
      <c r="J453" t="inlineStr">
        <is>
          <t>следов брокера в amo нет</t>
        </is>
      </c>
      <c r="K453" t="inlineStr"/>
      <c r="L453" t="inlineStr"/>
      <c r="N453" t="inlineStr"/>
      <c r="P453" t="inlineStr">
        <is>
          <t>Зорге 9</t>
        </is>
      </c>
      <c r="Q453" t="n">
        <v>804</v>
      </c>
      <c r="R453" s="4" t="inlineStr">
        <is>
          <t>https://docs.google.com/spreadsheets/d/1llfc8VOWMCi72BB-ICBXh_7mMraFTdHImSGv7TGyRuw/edit#range=A804</t>
        </is>
      </c>
      <c r="S453" t="n">
        <v>2</v>
      </c>
      <c r="T453" t="n">
        <v>16</v>
      </c>
      <c r="U453" t="n">
        <v>0</v>
      </c>
      <c r="V453" s="4" t="inlineStr">
        <is>
          <t>https://broker.stmichael.ru/go/amo/lead/28774473</t>
        </is>
      </c>
    </row>
    <row r="454">
      <c r="A454" t="inlineStr">
        <is>
          <t>ЗГ1-19-2-212</t>
        </is>
      </c>
      <c r="B454" t="inlineStr">
        <is>
          <t>ZORGE9</t>
        </is>
      </c>
      <c r="C454" t="inlineStr">
        <is>
          <t>2023-07-28</t>
        </is>
      </c>
      <c r="D454" t="n">
        <v>29151810</v>
      </c>
      <c r="E454" t="inlineStr">
        <is>
          <t>прямая продажа</t>
        </is>
      </c>
      <c r="F454" t="inlineStr">
        <is>
          <t>самоход</t>
        </is>
      </c>
      <c r="H454" t="inlineStr">
        <is>
          <t>самоход</t>
        </is>
      </c>
      <c r="J454" t="inlineStr">
        <is>
          <t>следов брокера в amo нет</t>
        </is>
      </c>
      <c r="K454" t="inlineStr"/>
      <c r="L454" t="inlineStr"/>
      <c r="N454" t="inlineStr"/>
      <c r="P454" t="inlineStr">
        <is>
          <t>Зорге 9</t>
        </is>
      </c>
      <c r="Q454" t="n">
        <v>806</v>
      </c>
      <c r="R454" s="4" t="inlineStr">
        <is>
          <t>https://docs.google.com/spreadsheets/d/1llfc8VOWMCi72BB-ICBXh_7mMraFTdHImSGv7TGyRuw/edit#range=A806</t>
        </is>
      </c>
      <c r="S454" t="n">
        <v>1</v>
      </c>
      <c r="T454" t="n">
        <v>21</v>
      </c>
      <c r="U454" t="n">
        <v>1</v>
      </c>
      <c r="V454" s="4" t="inlineStr">
        <is>
          <t>https://broker.stmichael.ru/go/amo/lead/28777277</t>
        </is>
      </c>
    </row>
    <row r="455">
      <c r="A455" t="inlineStr">
        <is>
          <t>ЗГ3-4-1-032ам</t>
        </is>
      </c>
      <c r="B455" t="inlineStr">
        <is>
          <t>ZORGE9</t>
        </is>
      </c>
      <c r="C455" t="inlineStr">
        <is>
          <t>2023-08-11</t>
        </is>
      </c>
      <c r="D455" t="n">
        <v>12339069.7</v>
      </c>
      <c r="E455" t="inlineStr">
        <is>
          <t>прямая продажа (реклама/иное: Черная пятница)</t>
        </is>
      </c>
      <c r="F455" t="inlineStr">
        <is>
          <t>Черная пятница</t>
        </is>
      </c>
      <c r="H455" t="inlineStr">
        <is>
          <t>Черная пятница</t>
        </is>
      </c>
      <c r="J455" t="inlineStr">
        <is>
          <t>следов брокера в amo нет</t>
        </is>
      </c>
      <c r="K455" t="inlineStr"/>
      <c r="L455" t="inlineStr"/>
      <c r="N455" t="inlineStr"/>
      <c r="P455" t="inlineStr">
        <is>
          <t>Зорге 9</t>
        </is>
      </c>
      <c r="Q455" t="n">
        <v>810</v>
      </c>
      <c r="R455" s="4" t="inlineStr">
        <is>
          <t>https://docs.google.com/spreadsheets/d/1llfc8VOWMCi72BB-ICBXh_7mMraFTdHImSGv7TGyRuw/edit#range=A810</t>
        </is>
      </c>
      <c r="S455" t="n">
        <v>2</v>
      </c>
      <c r="T455" t="n">
        <v>21</v>
      </c>
      <c r="U455" t="n">
        <v>4</v>
      </c>
      <c r="V455" s="4" t="inlineStr">
        <is>
          <t>https://broker.stmichael.ru/go/amo/lead/28906155</t>
        </is>
      </c>
    </row>
    <row r="456">
      <c r="A456" t="inlineStr">
        <is>
          <t>ММ-177</t>
        </is>
      </c>
      <c r="B456" t="inlineStr">
        <is>
          <t>ZORGE9</t>
        </is>
      </c>
      <c r="C456" t="inlineStr">
        <is>
          <t>2023-08-22</t>
        </is>
      </c>
      <c r="D456" t="n">
        <v>2258600</v>
      </c>
      <c r="E456" t="inlineStr">
        <is>
          <t>прямая продажа (реклама/иное: купившая)</t>
        </is>
      </c>
      <c r="F456" t="inlineStr">
        <is>
          <t>купившая</t>
        </is>
      </c>
      <c r="H456" t="inlineStr">
        <is>
          <t>купившая</t>
        </is>
      </c>
      <c r="J456" t="inlineStr">
        <is>
          <t>в примечаниях прямо «без брокера»</t>
        </is>
      </c>
      <c r="K456" t="inlineStr"/>
      <c r="L456" t="inlineStr">
        <is>
          <t>79 руб./м Стоимость для клиента 30% …8600 руб. 174 234 руб./м Без брокера, соб.ср-ва</t>
        </is>
      </c>
      <c r="N456" t="inlineStr"/>
      <c r="P456" t="inlineStr">
        <is>
          <t>Зорге 9</t>
        </is>
      </c>
      <c r="Q456" t="n">
        <v>821</v>
      </c>
      <c r="R456" s="4" t="inlineStr">
        <is>
          <t>https://docs.google.com/spreadsheets/d/1llfc8VOWMCi72BB-ICBXh_7mMraFTdHImSGv7TGyRuw/edit#range=A821</t>
        </is>
      </c>
      <c r="S456" t="n">
        <v>1</v>
      </c>
      <c r="T456" t="n">
        <v>23</v>
      </c>
      <c r="U456" t="n">
        <v>2</v>
      </c>
      <c r="V456" s="4" t="inlineStr">
        <is>
          <t>https://broker.stmichael.ru/go/amo/lead/28544193</t>
        </is>
      </c>
    </row>
    <row r="457">
      <c r="A457" t="inlineStr">
        <is>
          <t>КЛ-02.149</t>
        </is>
      </c>
      <c r="B457" t="inlineStr">
        <is>
          <t>ZORGE9</t>
        </is>
      </c>
      <c r="C457" t="inlineStr">
        <is>
          <t>2023-08-22</t>
        </is>
      </c>
      <c r="D457" t="n">
        <v>580300</v>
      </c>
      <c r="E457" t="inlineStr">
        <is>
          <t>прямая продажа</t>
        </is>
      </c>
      <c r="F457" t="inlineStr">
        <is>
          <t>Купивший</t>
        </is>
      </c>
      <c r="H457" t="inlineStr">
        <is>
          <t>Купивший</t>
        </is>
      </c>
      <c r="J457" t="inlineStr">
        <is>
          <t>следов брокера в amo нет</t>
        </is>
      </c>
      <c r="K457" t="inlineStr"/>
      <c r="L457" t="inlineStr"/>
      <c r="N457" t="inlineStr"/>
      <c r="P457" t="inlineStr">
        <is>
          <t>Зорге 9</t>
        </is>
      </c>
      <c r="Q457" t="n">
        <v>822</v>
      </c>
      <c r="R457" s="4" t="inlineStr">
        <is>
          <t>https://docs.google.com/spreadsheets/d/1llfc8VOWMCi72BB-ICBXh_7mMraFTdHImSGv7TGyRuw/edit#range=A822</t>
        </is>
      </c>
      <c r="S457" t="n">
        <v>1</v>
      </c>
      <c r="T457" t="n">
        <v>14</v>
      </c>
      <c r="U457" t="n">
        <v>1</v>
      </c>
      <c r="V457" s="4" t="inlineStr">
        <is>
          <t>https://broker.stmichael.ru/go/amo/lead/28989579</t>
        </is>
      </c>
    </row>
    <row r="458">
      <c r="A458" t="inlineStr">
        <is>
          <t>ЗГ3-13-1-160</t>
        </is>
      </c>
      <c r="B458" t="inlineStr">
        <is>
          <t>ZORGE9</t>
        </is>
      </c>
      <c r="C458" t="inlineStr">
        <is>
          <t>2023-08-25</t>
        </is>
      </c>
      <c r="D458" t="n">
        <v>14685712</v>
      </c>
      <c r="E458" t="inlineStr">
        <is>
          <t>прямая продажа</t>
        </is>
      </c>
      <c r="F458" t="inlineStr">
        <is>
          <t>самоход</t>
        </is>
      </c>
      <c r="H458" t="inlineStr">
        <is>
          <t>самоход</t>
        </is>
      </c>
      <c r="J458" t="inlineStr">
        <is>
          <t>следов брокера в amo нет</t>
        </is>
      </c>
      <c r="K458" t="inlineStr"/>
      <c r="L458" t="inlineStr"/>
      <c r="N458" t="inlineStr"/>
      <c r="P458" t="inlineStr">
        <is>
          <t>Зорге 9</t>
        </is>
      </c>
      <c r="Q458" t="n">
        <v>824</v>
      </c>
      <c r="R458" s="4" t="inlineStr">
        <is>
          <t>https://docs.google.com/spreadsheets/d/1llfc8VOWMCi72BB-ICBXh_7mMraFTdHImSGv7TGyRuw/edit#range=A824</t>
        </is>
      </c>
      <c r="S458" t="n">
        <v>1</v>
      </c>
      <c r="T458" t="n">
        <v>14</v>
      </c>
      <c r="U458" t="n">
        <v>1</v>
      </c>
      <c r="V458" s="4" t="inlineStr">
        <is>
          <t>https://broker.stmichael.ru/go/amo/lead/28904049</t>
        </is>
      </c>
    </row>
    <row r="459">
      <c r="A459" t="inlineStr">
        <is>
          <t>ЗГ2-8-1-084а</t>
        </is>
      </c>
      <c r="B459" t="inlineStr">
        <is>
          <t>ZORGE9</t>
        </is>
      </c>
      <c r="C459" t="inlineStr">
        <is>
          <t>2023-08-29</t>
        </is>
      </c>
      <c r="D459" t="n">
        <v>11198435</v>
      </c>
      <c r="E459" t="inlineStr">
        <is>
          <t>прямая продажа</t>
        </is>
      </c>
      <c r="F459" t="inlineStr">
        <is>
          <t>Яндекс Недвижимость</t>
        </is>
      </c>
      <c r="H459" t="inlineStr">
        <is>
          <t>Яндекс Недвижимость</t>
        </is>
      </c>
      <c r="J459" t="inlineStr">
        <is>
          <t>следов брокера в amo нет</t>
        </is>
      </c>
      <c r="K459" t="inlineStr"/>
      <c r="L459" t="inlineStr"/>
      <c r="N459" t="inlineStr"/>
      <c r="P459" t="inlineStr">
        <is>
          <t>Зорге 9</t>
        </is>
      </c>
      <c r="Q459" t="n">
        <v>828</v>
      </c>
      <c r="R459" s="4" t="inlineStr">
        <is>
          <t>https://docs.google.com/spreadsheets/d/1llfc8VOWMCi72BB-ICBXh_7mMraFTdHImSGv7TGyRuw/edit#range=A828</t>
        </is>
      </c>
      <c r="S459" t="n">
        <v>1</v>
      </c>
      <c r="T459" t="n">
        <v>20</v>
      </c>
      <c r="U459" t="n">
        <v>2</v>
      </c>
      <c r="V459" s="4" t="inlineStr">
        <is>
          <t>https://broker.stmichael.ru/go/amo/lead/29040697</t>
        </is>
      </c>
    </row>
    <row r="460">
      <c r="A460" t="inlineStr">
        <is>
          <t>ЗГ3-2-1-004ам</t>
        </is>
      </c>
      <c r="B460" t="inlineStr">
        <is>
          <t>ZORGE9</t>
        </is>
      </c>
      <c r="C460" t="inlineStr">
        <is>
          <t>2023-08-31</t>
        </is>
      </c>
      <c r="D460" t="n">
        <v>13574995</v>
      </c>
      <c r="E460" t="inlineStr">
        <is>
          <t>прямая продажа (реклама/иное: WhatsApp)</t>
        </is>
      </c>
      <c r="F460" t="inlineStr">
        <is>
          <t>WhatsApp</t>
        </is>
      </c>
      <c r="H460" t="inlineStr">
        <is>
          <t>WhatsApp</t>
        </is>
      </c>
      <c r="J460" t="inlineStr">
        <is>
          <t>следов брокера в amo нет</t>
        </is>
      </c>
      <c r="K460" t="inlineStr"/>
      <c r="L460" t="inlineStr"/>
      <c r="N460" t="inlineStr"/>
      <c r="P460" t="inlineStr">
        <is>
          <t>Зорге 9</t>
        </is>
      </c>
      <c r="Q460" t="n">
        <v>831</v>
      </c>
      <c r="R460" s="4" t="inlineStr">
        <is>
          <t>https://docs.google.com/spreadsheets/d/1llfc8VOWMCi72BB-ICBXh_7mMraFTdHImSGv7TGyRuw/edit#range=A831</t>
        </is>
      </c>
      <c r="S460" t="n">
        <v>2</v>
      </c>
      <c r="T460" t="n">
        <v>19</v>
      </c>
      <c r="U460" t="n">
        <v>1</v>
      </c>
      <c r="V460" s="4" t="inlineStr">
        <is>
          <t>https://broker.stmichael.ru/go/amo/lead/29042131</t>
        </is>
      </c>
    </row>
    <row r="461">
      <c r="A461" t="inlineStr">
        <is>
          <t>ЗГ2-7-1-071</t>
        </is>
      </c>
      <c r="B461" t="inlineStr">
        <is>
          <t>ZORGE9</t>
        </is>
      </c>
      <c r="C461" t="inlineStr">
        <is>
          <t>2023-08-26</t>
        </is>
      </c>
      <c r="D461" t="n">
        <v>11858800</v>
      </c>
      <c r="E461" t="inlineStr">
        <is>
          <t>прямая продажа</t>
        </is>
      </c>
      <c r="F461" t="inlineStr">
        <is>
          <t>Cian</t>
        </is>
      </c>
      <c r="H461" t="inlineStr">
        <is>
          <t>Cian</t>
        </is>
      </c>
      <c r="J461" t="inlineStr">
        <is>
          <t>следов брокера в amo нет</t>
        </is>
      </c>
      <c r="K461" t="inlineStr"/>
      <c r="L461" t="inlineStr"/>
      <c r="N461" t="inlineStr"/>
      <c r="P461" t="inlineStr">
        <is>
          <t>Зорге 9</t>
        </is>
      </c>
      <c r="Q461" t="n">
        <v>832</v>
      </c>
      <c r="R461" s="4" t="inlineStr">
        <is>
          <t>https://docs.google.com/spreadsheets/d/1llfc8VOWMCi72BB-ICBXh_7mMraFTdHImSGv7TGyRuw/edit#range=A832</t>
        </is>
      </c>
      <c r="S461" t="n">
        <v>2</v>
      </c>
      <c r="T461" t="n">
        <v>27</v>
      </c>
      <c r="U461" t="n">
        <v>0</v>
      </c>
      <c r="V461" s="4" t="inlineStr">
        <is>
          <t>https://broker.stmichael.ru/go/amo/lead/29143357</t>
        </is>
      </c>
    </row>
    <row r="462">
      <c r="A462" t="inlineStr">
        <is>
          <t>КЛ-02.145</t>
        </is>
      </c>
      <c r="B462" t="inlineStr">
        <is>
          <t>ZORGE9</t>
        </is>
      </c>
      <c r="C462" t="inlineStr">
        <is>
          <t>2023-08-29</t>
        </is>
      </c>
      <c r="D462" t="n">
        <v>745500</v>
      </c>
      <c r="E462" t="inlineStr">
        <is>
          <t>прямая продажа</t>
        </is>
      </c>
      <c r="F462" t="inlineStr">
        <is>
          <t>купил апарт</t>
        </is>
      </c>
      <c r="H462" t="inlineStr">
        <is>
          <t>купил апарт</t>
        </is>
      </c>
      <c r="J462" t="inlineStr">
        <is>
          <t>следов брокера в amo нет</t>
        </is>
      </c>
      <c r="K462" t="inlineStr"/>
      <c r="L462" t="inlineStr"/>
      <c r="N462" t="inlineStr"/>
      <c r="P462" t="inlineStr">
        <is>
          <t>Зорге 9</t>
        </is>
      </c>
      <c r="Q462" t="n">
        <v>701</v>
      </c>
      <c r="R462" s="4" t="inlineStr">
        <is>
          <t>https://docs.google.com/spreadsheets/d/1llfc8VOWMCi72BB-ICBXh_7mMraFTdHImSGv7TGyRuw/edit#range=A701</t>
        </is>
      </c>
      <c r="S462" t="n">
        <v>1</v>
      </c>
      <c r="T462" t="n">
        <v>16</v>
      </c>
      <c r="U462" t="n">
        <v>1</v>
      </c>
      <c r="V462" s="4" t="inlineStr">
        <is>
          <t>https://broker.stmichael.ru/go/amo/lead/27498299</t>
        </is>
      </c>
    </row>
    <row r="463">
      <c r="A463" t="inlineStr">
        <is>
          <t>КЛ-02.138</t>
        </is>
      </c>
      <c r="B463" t="inlineStr">
        <is>
          <t>ZORGE9</t>
        </is>
      </c>
      <c r="C463" t="inlineStr">
        <is>
          <t>2023-09-11</t>
        </is>
      </c>
      <c r="D463" t="n">
        <v>756600</v>
      </c>
      <c r="E463" t="inlineStr">
        <is>
          <t>прямая продажа (реклама/иное: купившая)</t>
        </is>
      </c>
      <c r="F463" t="inlineStr">
        <is>
          <t>купившая</t>
        </is>
      </c>
      <c r="H463" t="inlineStr">
        <is>
          <t>купившая</t>
        </is>
      </c>
      <c r="J463" t="inlineStr">
        <is>
          <t>следов брокера в amo нет</t>
        </is>
      </c>
      <c r="K463" t="inlineStr"/>
      <c r="L463" t="inlineStr"/>
      <c r="N463" t="inlineStr"/>
      <c r="P463" t="inlineStr">
        <is>
          <t>Зорге 9</t>
        </is>
      </c>
      <c r="Q463" t="n">
        <v>840</v>
      </c>
      <c r="R463" s="4" t="inlineStr">
        <is>
          <t>https://docs.google.com/spreadsheets/d/1llfc8VOWMCi72BB-ICBXh_7mMraFTdHImSGv7TGyRuw/edit#range=A840</t>
        </is>
      </c>
      <c r="S463" t="n">
        <v>1</v>
      </c>
      <c r="T463" t="n">
        <v>22</v>
      </c>
      <c r="U463" t="n">
        <v>5</v>
      </c>
      <c r="V463" s="4" t="inlineStr">
        <is>
          <t>https://broker.stmichael.ru/go/amo/lead/27583597</t>
        </is>
      </c>
    </row>
    <row r="464">
      <c r="A464" t="inlineStr">
        <is>
          <t>ММ-274</t>
        </is>
      </c>
      <c r="B464" t="inlineStr">
        <is>
          <t>ZORGE9</t>
        </is>
      </c>
      <c r="C464" t="inlineStr">
        <is>
          <t>2023-09-08</t>
        </is>
      </c>
      <c r="D464" t="n">
        <v>2562000</v>
      </c>
      <c r="E464" t="inlineStr">
        <is>
          <t>прямая продажа (реклама/иное: купившая)</t>
        </is>
      </c>
      <c r="F464" t="inlineStr">
        <is>
          <t>купившая</t>
        </is>
      </c>
      <c r="H464" t="inlineStr">
        <is>
          <t>купившая</t>
        </is>
      </c>
      <c r="J464" t="inlineStr">
        <is>
          <t>следов брокера в amo нет</t>
        </is>
      </c>
      <c r="K464" t="inlineStr"/>
      <c r="L464" t="inlineStr"/>
      <c r="N464" t="inlineStr"/>
      <c r="P464" t="inlineStr">
        <is>
          <t>Зорге 9</t>
        </is>
      </c>
      <c r="Q464" t="n">
        <v>841</v>
      </c>
      <c r="R464" s="4" t="inlineStr">
        <is>
          <t>https://docs.google.com/spreadsheets/d/1llfc8VOWMCi72BB-ICBXh_7mMraFTdHImSGv7TGyRuw/edit#range=A841</t>
        </is>
      </c>
      <c r="S464" t="n">
        <v>1</v>
      </c>
      <c r="T464" t="n">
        <v>21</v>
      </c>
      <c r="U464" t="n">
        <v>3</v>
      </c>
      <c r="V464" s="4" t="inlineStr">
        <is>
          <t>https://broker.stmichael.ru/go/amo/lead/27121915</t>
        </is>
      </c>
    </row>
    <row r="465">
      <c r="A465" t="inlineStr">
        <is>
          <t>КЛ-02.183</t>
        </is>
      </c>
      <c r="B465" t="inlineStr">
        <is>
          <t>ZORGE9</t>
        </is>
      </c>
      <c r="C465" t="inlineStr">
        <is>
          <t>2023-09-08</t>
        </is>
      </c>
      <c r="D465" t="n">
        <v>1991840</v>
      </c>
      <c r="E465" t="inlineStr">
        <is>
          <t>прямая продажа (реклама/иное: купившая)</t>
        </is>
      </c>
      <c r="F465" t="inlineStr">
        <is>
          <t>купившая</t>
        </is>
      </c>
      <c r="H465" t="inlineStr">
        <is>
          <t>купившая</t>
        </is>
      </c>
      <c r="J465" t="inlineStr">
        <is>
          <t>следов брокера в amo нет</t>
        </is>
      </c>
      <c r="K465" t="inlineStr"/>
      <c r="L465" t="inlineStr"/>
      <c r="N465" t="inlineStr"/>
      <c r="P465" t="inlineStr">
        <is>
          <t>Зорге 9</t>
        </is>
      </c>
      <c r="Q465" t="n">
        <v>842</v>
      </c>
      <c r="R465" s="4" t="inlineStr">
        <is>
          <t>https://docs.google.com/spreadsheets/d/1llfc8VOWMCi72BB-ICBXh_7mMraFTdHImSGv7TGyRuw/edit#range=A842</t>
        </is>
      </c>
      <c r="S465" t="n">
        <v>1</v>
      </c>
      <c r="T465" t="n">
        <v>19</v>
      </c>
      <c r="U465" t="n">
        <v>1</v>
      </c>
      <c r="V465" s="4" t="inlineStr">
        <is>
          <t>https://broker.stmichael.ru/go/amo/lead/28946691</t>
        </is>
      </c>
    </row>
    <row r="466">
      <c r="A466" t="inlineStr">
        <is>
          <t>КЛ-02.156</t>
        </is>
      </c>
      <c r="B466" t="inlineStr">
        <is>
          <t>ZORGE9</t>
        </is>
      </c>
      <c r="C466" t="inlineStr">
        <is>
          <t>2023-09-14</t>
        </is>
      </c>
      <c r="D466" t="n">
        <v>895320</v>
      </c>
      <c r="E466" t="inlineStr">
        <is>
          <t>прямая продажа (реклама/иное: купившая)</t>
        </is>
      </c>
      <c r="F466" t="inlineStr">
        <is>
          <t>купившая</t>
        </is>
      </c>
      <c r="H466" t="inlineStr">
        <is>
          <t>купившая</t>
        </is>
      </c>
      <c r="J466" t="inlineStr">
        <is>
          <t>следов брокера в amo нет</t>
        </is>
      </c>
      <c r="K466" t="inlineStr"/>
      <c r="L466" t="inlineStr"/>
      <c r="N466" t="inlineStr"/>
      <c r="P466" t="inlineStr">
        <is>
          <t>Зорге 9</t>
        </is>
      </c>
      <c r="Q466" t="n">
        <v>843</v>
      </c>
      <c r="R466" s="4" t="inlineStr">
        <is>
          <t>https://docs.google.com/spreadsheets/d/1llfc8VOWMCi72BB-ICBXh_7mMraFTdHImSGv7TGyRuw/edit#range=A843</t>
        </is>
      </c>
      <c r="S466" t="n">
        <v>1</v>
      </c>
      <c r="T466" t="n">
        <v>15</v>
      </c>
      <c r="U466" t="n">
        <v>2</v>
      </c>
      <c r="V466" s="4" t="inlineStr">
        <is>
          <t>https://broker.stmichael.ru/go/amo/lead/29124653</t>
        </is>
      </c>
    </row>
    <row r="467">
      <c r="A467" t="inlineStr">
        <is>
          <t>КЛ-02.127</t>
        </is>
      </c>
      <c r="B467" t="inlineStr">
        <is>
          <t>ZORGE9</t>
        </is>
      </c>
      <c r="C467" t="inlineStr">
        <is>
          <t>2023-09-20</t>
        </is>
      </c>
      <c r="D467" t="n">
        <v>664080</v>
      </c>
      <c r="E467" t="inlineStr">
        <is>
          <t>прямая продажа (реклама/иное: купившая)</t>
        </is>
      </c>
      <c r="F467" t="inlineStr">
        <is>
          <t>купившая</t>
        </is>
      </c>
      <c r="H467" t="inlineStr">
        <is>
          <t>купившая</t>
        </is>
      </c>
      <c r="J467" t="inlineStr">
        <is>
          <t>следов брокера в amo нет</t>
        </is>
      </c>
      <c r="K467" t="inlineStr"/>
      <c r="L467" t="inlineStr"/>
      <c r="N467" t="inlineStr"/>
      <c r="P467" t="inlineStr">
        <is>
          <t>Зорге 9</t>
        </is>
      </c>
      <c r="Q467" t="n">
        <v>846</v>
      </c>
      <c r="R467" s="4" t="inlineStr">
        <is>
          <t>https://docs.google.com/spreadsheets/d/1llfc8VOWMCi72BB-ICBXh_7mMraFTdHImSGv7TGyRuw/edit#range=A846</t>
        </is>
      </c>
      <c r="S467" t="n">
        <v>1</v>
      </c>
      <c r="T467" t="n">
        <v>8</v>
      </c>
      <c r="U467" t="n">
        <v>1</v>
      </c>
      <c r="V467" s="4" t="inlineStr">
        <is>
          <t>https://broker.stmichael.ru/go/amo/lead/28708857</t>
        </is>
      </c>
    </row>
    <row r="468">
      <c r="A468" t="inlineStr">
        <is>
          <t>ММ-261</t>
        </is>
      </c>
      <c r="B468" t="inlineStr">
        <is>
          <t>ZORGE9</t>
        </is>
      </c>
      <c r="C468" t="inlineStr">
        <is>
          <t>2023-09-20</t>
        </is>
      </c>
      <c r="D468" t="n">
        <v>2650000</v>
      </c>
      <c r="E468" t="inlineStr">
        <is>
          <t>прямая продажа</t>
        </is>
      </c>
      <c r="F468" t="inlineStr">
        <is>
          <t>самоход</t>
        </is>
      </c>
      <c r="H468" t="inlineStr">
        <is>
          <t>самоход</t>
        </is>
      </c>
      <c r="J468" t="inlineStr">
        <is>
          <t>следов брокера в amo нет</t>
        </is>
      </c>
      <c r="K468" t="inlineStr"/>
      <c r="L468" t="inlineStr"/>
      <c r="N468" t="inlineStr"/>
      <c r="P468" t="inlineStr">
        <is>
          <t>Зорге 9</t>
        </is>
      </c>
      <c r="Q468" t="n">
        <v>668</v>
      </c>
      <c r="R468" s="4" t="inlineStr">
        <is>
          <t>https://docs.google.com/spreadsheets/d/1llfc8VOWMCi72BB-ICBXh_7mMraFTdHImSGv7TGyRuw/edit#range=A668</t>
        </is>
      </c>
      <c r="S468" t="n">
        <v>2</v>
      </c>
      <c r="T468" t="n">
        <v>11</v>
      </c>
      <c r="U468" t="n">
        <v>3</v>
      </c>
      <c r="V468" s="4" t="inlineStr">
        <is>
          <t>https://broker.stmichael.ru/go/amo/lead/27249483</t>
        </is>
      </c>
    </row>
    <row r="469">
      <c r="A469" t="inlineStr">
        <is>
          <t>ММ-261а</t>
        </is>
      </c>
      <c r="B469" t="inlineStr">
        <is>
          <t>ZORGE9</t>
        </is>
      </c>
      <c r="C469" t="inlineStr">
        <is>
          <t>2023-09-20</t>
        </is>
      </c>
      <c r="D469" t="n">
        <v>2146000</v>
      </c>
      <c r="E469" t="inlineStr">
        <is>
          <t>прямая продажа</t>
        </is>
      </c>
      <c r="F469" t="inlineStr">
        <is>
          <t>самоход</t>
        </is>
      </c>
      <c r="H469" t="inlineStr">
        <is>
          <t>самоход</t>
        </is>
      </c>
      <c r="J469" t="inlineStr">
        <is>
          <t>следов брокера в amo нет</t>
        </is>
      </c>
      <c r="K469" t="inlineStr"/>
      <c r="L469" t="inlineStr"/>
      <c r="N469" t="inlineStr"/>
      <c r="P469" t="inlineStr">
        <is>
          <t>Зорге 9</t>
        </is>
      </c>
      <c r="Q469" t="n">
        <v>669</v>
      </c>
      <c r="R469" s="4" t="inlineStr">
        <is>
          <t>https://docs.google.com/spreadsheets/d/1llfc8VOWMCi72BB-ICBXh_7mMraFTdHImSGv7TGyRuw/edit#range=A669</t>
        </is>
      </c>
      <c r="S469" t="n">
        <v>1</v>
      </c>
      <c r="T469" t="n">
        <v>11</v>
      </c>
      <c r="U469" t="n">
        <v>0</v>
      </c>
      <c r="V469" s="4" t="inlineStr">
        <is>
          <t>https://broker.stmichael.ru/go/amo/lead/27294621</t>
        </is>
      </c>
    </row>
    <row r="470">
      <c r="A470" t="inlineStr">
        <is>
          <t>ЗГ2-9-1-091а</t>
        </is>
      </c>
      <c r="B470" t="inlineStr">
        <is>
          <t>ZORGE9</t>
        </is>
      </c>
      <c r="C470" t="inlineStr">
        <is>
          <t>2023-09-27</t>
        </is>
      </c>
      <c r="D470" t="n">
        <v>15184168.6</v>
      </c>
      <c r="E470" t="inlineStr">
        <is>
          <t>прямая продажа</t>
        </is>
      </c>
      <c r="F470" t="inlineStr">
        <is>
          <t>yandex</t>
        </is>
      </c>
      <c r="H470" t="inlineStr">
        <is>
          <t>yandex</t>
        </is>
      </c>
      <c r="J470" t="inlineStr">
        <is>
          <t>следов брокера в amo нет</t>
        </is>
      </c>
      <c r="K470" t="inlineStr"/>
      <c r="L470" t="inlineStr"/>
      <c r="N470" t="inlineStr"/>
      <c r="P470" t="inlineStr">
        <is>
          <t>Зорге 9</t>
        </is>
      </c>
      <c r="Q470" t="n">
        <v>849</v>
      </c>
      <c r="R470" s="4" t="inlineStr">
        <is>
          <t>https://docs.google.com/spreadsheets/d/1llfc8VOWMCi72BB-ICBXh_7mMraFTdHImSGv7TGyRuw/edit#range=A849</t>
        </is>
      </c>
      <c r="S470" t="n">
        <v>2</v>
      </c>
      <c r="T470" t="n">
        <v>22</v>
      </c>
      <c r="U470" t="n">
        <v>1</v>
      </c>
      <c r="V470" s="4" t="inlineStr">
        <is>
          <t>https://broker.stmichael.ru/go/amo/lead/29147009</t>
        </is>
      </c>
    </row>
    <row r="471">
      <c r="A471" t="inlineStr">
        <is>
          <t>ЗГ2-9-1-092</t>
        </is>
      </c>
      <c r="B471" t="inlineStr">
        <is>
          <t>ZORGE9</t>
        </is>
      </c>
      <c r="C471" t="inlineStr">
        <is>
          <t>2023-09-27</t>
        </is>
      </c>
      <c r="D471" t="n">
        <v>14621622</v>
      </c>
      <c r="E471" t="inlineStr">
        <is>
          <t>прямая продажа</t>
        </is>
      </c>
      <c r="F471" t="inlineStr">
        <is>
          <t>yandex</t>
        </is>
      </c>
      <c r="H471" t="inlineStr">
        <is>
          <t>yandex</t>
        </is>
      </c>
      <c r="J471" t="inlineStr">
        <is>
          <t>следов брокера в amo нет</t>
        </is>
      </c>
      <c r="K471" t="inlineStr"/>
      <c r="L471" t="inlineStr"/>
      <c r="N471" t="inlineStr"/>
      <c r="P471" t="inlineStr">
        <is>
          <t>Зорге 9</t>
        </is>
      </c>
      <c r="Q471" t="n">
        <v>852</v>
      </c>
      <c r="R471" s="4" t="inlineStr">
        <is>
          <t>https://docs.google.com/spreadsheets/d/1llfc8VOWMCi72BB-ICBXh_7mMraFTdHImSGv7TGyRuw/edit#range=A852</t>
        </is>
      </c>
      <c r="S471" t="n">
        <v>2</v>
      </c>
      <c r="T471" t="n">
        <v>22</v>
      </c>
      <c r="U471" t="n">
        <v>1</v>
      </c>
      <c r="V471" s="4" t="inlineStr">
        <is>
          <t>https://broker.stmichael.ru/go/amo/lead/29274781</t>
        </is>
      </c>
    </row>
    <row r="472">
      <c r="A472" t="inlineStr">
        <is>
          <t>ЗГ3-11-1-133ам</t>
        </is>
      </c>
      <c r="B472" t="inlineStr">
        <is>
          <t>ZORGE9</t>
        </is>
      </c>
      <c r="C472" t="inlineStr">
        <is>
          <t>2023-09-27</t>
        </is>
      </c>
      <c r="D472" t="n">
        <v>10911500</v>
      </c>
      <c r="E472" t="inlineStr">
        <is>
          <t>прямая продажа</t>
        </is>
      </c>
      <c r="F472" t="inlineStr">
        <is>
          <t>yandex</t>
        </is>
      </c>
      <c r="H472" t="inlineStr">
        <is>
          <t>yandex</t>
        </is>
      </c>
      <c r="J472" t="inlineStr">
        <is>
          <t>следов брокера в amo нет</t>
        </is>
      </c>
      <c r="K472" t="inlineStr"/>
      <c r="L472" t="inlineStr"/>
      <c r="N472" t="inlineStr"/>
      <c r="P472" t="inlineStr">
        <is>
          <t>Зорге 9</t>
        </is>
      </c>
      <c r="Q472" t="n">
        <v>853</v>
      </c>
      <c r="R472" s="4" t="inlineStr">
        <is>
          <t>https://docs.google.com/spreadsheets/d/1llfc8VOWMCi72BB-ICBXh_7mMraFTdHImSGv7TGyRuw/edit#range=A853</t>
        </is>
      </c>
      <c r="S472" t="n">
        <v>1</v>
      </c>
      <c r="T472" t="n">
        <v>19</v>
      </c>
      <c r="U472" t="n">
        <v>1</v>
      </c>
      <c r="V472" s="4" t="inlineStr">
        <is>
          <t>https://broker.stmichael.ru/go/amo/lead/29305437</t>
        </is>
      </c>
    </row>
    <row r="473">
      <c r="A473" t="inlineStr">
        <is>
          <t>КЛ-02.205</t>
        </is>
      </c>
      <c r="B473" t="inlineStr">
        <is>
          <t>ZORGE9</t>
        </is>
      </c>
      <c r="C473" t="inlineStr">
        <is>
          <t>2023-09-28</t>
        </is>
      </c>
      <c r="D473" t="n">
        <v>762160</v>
      </c>
      <c r="E473" t="inlineStr">
        <is>
          <t>прямая продажа</t>
        </is>
      </c>
      <c r="F473" t="inlineStr">
        <is>
          <t>yandex</t>
        </is>
      </c>
      <c r="H473" t="inlineStr">
        <is>
          <t>yandex</t>
        </is>
      </c>
      <c r="J473" t="inlineStr">
        <is>
          <t>следов брокера в amo нет</t>
        </is>
      </c>
      <c r="K473" t="inlineStr"/>
      <c r="L473" t="inlineStr"/>
      <c r="N473" t="inlineStr"/>
      <c r="P473" t="inlineStr">
        <is>
          <t>Зорге 9</t>
        </is>
      </c>
      <c r="Q473" t="n">
        <v>854</v>
      </c>
      <c r="R473" s="4" t="inlineStr">
        <is>
          <t>https://docs.google.com/spreadsheets/d/1llfc8VOWMCi72BB-ICBXh_7mMraFTdHImSGv7TGyRuw/edit#range=A854</t>
        </is>
      </c>
      <c r="S473" t="n">
        <v>1</v>
      </c>
      <c r="T473" t="n">
        <v>19</v>
      </c>
      <c r="U473" t="n">
        <v>1</v>
      </c>
      <c r="V473" s="4" t="inlineStr">
        <is>
          <t>https://broker.stmichael.ru/go/amo/lead/29219097</t>
        </is>
      </c>
    </row>
    <row r="474">
      <c r="A474" t="inlineStr">
        <is>
          <t>ЗГ1-3-3-022</t>
        </is>
      </c>
      <c r="B474" t="inlineStr">
        <is>
          <t>ZORGE9</t>
        </is>
      </c>
      <c r="C474" t="inlineStr">
        <is>
          <t>2023-10-11</t>
        </is>
      </c>
      <c r="D474" t="n">
        <v>24255288</v>
      </c>
      <c r="E474" t="inlineStr">
        <is>
          <t>прямая продажа</t>
        </is>
      </c>
      <c r="F474" t="inlineStr">
        <is>
          <t>яндекс недвижимость</t>
        </is>
      </c>
      <c r="H474" t="inlineStr">
        <is>
          <t>яндекс недвижимость</t>
        </is>
      </c>
      <c r="J474" t="inlineStr">
        <is>
          <t>следов брокера в amo нет</t>
        </is>
      </c>
      <c r="K474" t="inlineStr"/>
      <c r="L474" t="inlineStr"/>
      <c r="N474" t="inlineStr"/>
      <c r="P474" t="inlineStr">
        <is>
          <t>Зорге 9</t>
        </is>
      </c>
      <c r="Q474" t="n">
        <v>856</v>
      </c>
      <c r="R474" s="4" t="inlineStr">
        <is>
          <t>https://docs.google.com/spreadsheets/d/1llfc8VOWMCi72BB-ICBXh_7mMraFTdHImSGv7TGyRuw/edit#range=A856</t>
        </is>
      </c>
      <c r="S474" t="n">
        <v>4</v>
      </c>
      <c r="T474" t="n">
        <v>21</v>
      </c>
      <c r="U474" t="n">
        <v>2</v>
      </c>
      <c r="V474" s="4" t="inlineStr">
        <is>
          <t>https://broker.stmichael.ru/go/amo/lead/29311741</t>
        </is>
      </c>
    </row>
    <row r="475">
      <c r="A475" t="inlineStr">
        <is>
          <t>ЗГ2-5-1-044</t>
        </is>
      </c>
      <c r="B475" t="inlineStr">
        <is>
          <t>ZORGE9</t>
        </is>
      </c>
      <c r="C475" t="inlineStr">
        <is>
          <t>2023-10-04</t>
        </is>
      </c>
      <c r="D475" t="n">
        <v>13533335</v>
      </c>
      <c r="E475" t="inlineStr">
        <is>
          <t>прямая продажа (реклама/иное: купившая)</t>
        </is>
      </c>
      <c r="F475" t="inlineStr">
        <is>
          <t>купившая</t>
        </is>
      </c>
      <c r="H475" t="inlineStr">
        <is>
          <t>купившая</t>
        </is>
      </c>
      <c r="J475" t="inlineStr">
        <is>
          <t>следов брокера в amo нет</t>
        </is>
      </c>
      <c r="K475" t="inlineStr"/>
      <c r="L475" t="inlineStr"/>
      <c r="N475" t="inlineStr"/>
      <c r="P475" t="inlineStr">
        <is>
          <t>Зорге 9</t>
        </is>
      </c>
      <c r="Q475" t="n">
        <v>857</v>
      </c>
      <c r="R475" s="4" t="inlineStr">
        <is>
          <t>https://docs.google.com/spreadsheets/d/1llfc8VOWMCi72BB-ICBXh_7mMraFTdHImSGv7TGyRuw/edit#range=A857</t>
        </is>
      </c>
      <c r="S475" t="n">
        <v>1</v>
      </c>
      <c r="T475" t="n">
        <v>23</v>
      </c>
      <c r="U475" t="n">
        <v>1</v>
      </c>
      <c r="V475" s="4" t="inlineStr">
        <is>
          <t>https://broker.stmichael.ru/go/amo/lead/29307135</t>
        </is>
      </c>
    </row>
    <row r="476">
      <c r="A476" t="inlineStr">
        <is>
          <t>ММ-190</t>
        </is>
      </c>
      <c r="B476" t="inlineStr">
        <is>
          <t>ZORGE9</t>
        </is>
      </c>
      <c r="C476" t="inlineStr">
        <is>
          <t>2023-09-22</t>
        </is>
      </c>
      <c r="D476" t="n">
        <v>2390520</v>
      </c>
      <c r="E476" t="inlineStr">
        <is>
          <t>прямая продажа (реклама/иное: купившая)</t>
        </is>
      </c>
      <c r="F476" t="inlineStr">
        <is>
          <t>купившая</t>
        </is>
      </c>
      <c r="H476" t="inlineStr">
        <is>
          <t>купившая</t>
        </is>
      </c>
      <c r="J476" t="inlineStr">
        <is>
          <t>следов брокера в amo нет</t>
        </is>
      </c>
      <c r="K476" t="inlineStr"/>
      <c r="L476" t="inlineStr"/>
      <c r="N476" t="inlineStr"/>
      <c r="P476" t="inlineStr">
        <is>
          <t>Зорге 9</t>
        </is>
      </c>
      <c r="Q476" t="n">
        <v>859</v>
      </c>
      <c r="R476" s="4" t="inlineStr">
        <is>
          <t>https://docs.google.com/spreadsheets/d/1llfc8VOWMCi72BB-ICBXh_7mMraFTdHImSGv7TGyRuw/edit#range=A859</t>
        </is>
      </c>
      <c r="S476" t="n">
        <v>1</v>
      </c>
      <c r="T476" t="n">
        <v>27</v>
      </c>
      <c r="U476" t="n">
        <v>1</v>
      </c>
      <c r="V476" s="4" t="inlineStr">
        <is>
          <t>https://broker.stmichael.ru/go/amo/lead/29212511</t>
        </is>
      </c>
    </row>
    <row r="477">
      <c r="A477" t="inlineStr">
        <is>
          <t>ММ-318</t>
        </is>
      </c>
      <c r="B477" t="inlineStr">
        <is>
          <t>ZORGE9</t>
        </is>
      </c>
      <c r="C477" t="inlineStr">
        <is>
          <t>2023-09-27</t>
        </is>
      </c>
      <c r="D477" t="n">
        <v>2811100</v>
      </c>
      <c r="E477" t="inlineStr">
        <is>
          <t>прямая продажа</t>
        </is>
      </c>
      <c r="F477" t="inlineStr">
        <is>
          <t>яндекс недвижимость</t>
        </is>
      </c>
      <c r="H477" t="inlineStr">
        <is>
          <t>яндекс недвижимость</t>
        </is>
      </c>
      <c r="J477" t="inlineStr">
        <is>
          <t>следов брокера в amo нет</t>
        </is>
      </c>
      <c r="K477" t="inlineStr"/>
      <c r="L477" t="inlineStr"/>
      <c r="N477" t="inlineStr"/>
      <c r="P477" t="inlineStr">
        <is>
          <t>Зорге 9</t>
        </is>
      </c>
      <c r="Q477" t="n">
        <v>860</v>
      </c>
      <c r="R477" s="4" t="inlineStr">
        <is>
          <t>https://docs.google.com/spreadsheets/d/1llfc8VOWMCi72BB-ICBXh_7mMraFTdHImSGv7TGyRuw/edit#range=A860</t>
        </is>
      </c>
      <c r="S477" t="n">
        <v>3</v>
      </c>
      <c r="T477" t="n">
        <v>22</v>
      </c>
      <c r="U477" t="n">
        <v>3</v>
      </c>
      <c r="V477" s="4" t="inlineStr">
        <is>
          <t>https://broker.stmichael.ru/go/amo/lead/29339273</t>
        </is>
      </c>
    </row>
    <row r="478">
      <c r="A478" t="inlineStr">
        <is>
          <t>КЛ-02.57</t>
        </is>
      </c>
      <c r="B478" t="inlineStr">
        <is>
          <t>ZORGE9</t>
        </is>
      </c>
      <c r="C478" t="inlineStr">
        <is>
          <t>2023-10-03</t>
        </is>
      </c>
      <c r="D478" t="n">
        <v>662160</v>
      </c>
      <c r="E478" t="inlineStr">
        <is>
          <t>прямая продажа (реклама/иное: купившая)</t>
        </is>
      </c>
      <c r="F478" t="inlineStr">
        <is>
          <t>купившая</t>
        </is>
      </c>
      <c r="H478" t="inlineStr">
        <is>
          <t>купившая</t>
        </is>
      </c>
      <c r="J478" t="inlineStr">
        <is>
          <t>следов брокера в amo нет</t>
        </is>
      </c>
      <c r="K478" t="inlineStr"/>
      <c r="L478" t="inlineStr"/>
      <c r="N478" t="inlineStr"/>
      <c r="P478" t="inlineStr">
        <is>
          <t>Зорге 9</t>
        </is>
      </c>
      <c r="Q478" t="n">
        <v>863</v>
      </c>
      <c r="R478" s="4" t="inlineStr">
        <is>
          <t>https://docs.google.com/spreadsheets/d/1llfc8VOWMCi72BB-ICBXh_7mMraFTdHImSGv7TGyRuw/edit#range=A863</t>
        </is>
      </c>
      <c r="S478" t="n">
        <v>1</v>
      </c>
      <c r="T478" t="n">
        <v>13</v>
      </c>
      <c r="U478" t="n">
        <v>0</v>
      </c>
      <c r="V478" s="4" t="inlineStr">
        <is>
          <t>https://broker.stmichael.ru/go/amo/lead/29394719</t>
        </is>
      </c>
    </row>
    <row r="479">
      <c r="A479" t="inlineStr">
        <is>
          <t>КЛ-02.129</t>
        </is>
      </c>
      <c r="B479" t="inlineStr">
        <is>
          <t>ZORGE9</t>
        </is>
      </c>
      <c r="C479" t="inlineStr">
        <is>
          <t>2023-09-29</t>
        </is>
      </c>
      <c r="D479" t="n">
        <v>819456</v>
      </c>
      <c r="E479" t="inlineStr">
        <is>
          <t>прямая продажа (реклама/иное: купившая)</t>
        </is>
      </c>
      <c r="F479" t="inlineStr">
        <is>
          <t>купившая</t>
        </is>
      </c>
      <c r="H479" t="inlineStr">
        <is>
          <t>купившая</t>
        </is>
      </c>
      <c r="J479" t="inlineStr">
        <is>
          <t>следов брокера в amo нет</t>
        </is>
      </c>
      <c r="K479" t="inlineStr"/>
      <c r="L479" t="inlineStr"/>
      <c r="N479" t="inlineStr"/>
      <c r="P479" t="inlineStr">
        <is>
          <t>Зорге 9</t>
        </is>
      </c>
      <c r="Q479" t="n">
        <v>864</v>
      </c>
      <c r="R479" s="4" t="inlineStr">
        <is>
          <t>https://docs.google.com/spreadsheets/d/1llfc8VOWMCi72BB-ICBXh_7mMraFTdHImSGv7TGyRuw/edit#range=A864</t>
        </is>
      </c>
      <c r="S479" t="n">
        <v>1</v>
      </c>
      <c r="T479" t="n">
        <v>27</v>
      </c>
      <c r="U479" t="n">
        <v>0</v>
      </c>
      <c r="V479" s="4" t="inlineStr">
        <is>
          <t>https://broker.stmichael.ru/go/amo/lead/29379307</t>
        </is>
      </c>
    </row>
    <row r="480">
      <c r="A480" t="inlineStr">
        <is>
          <t>ММ-314</t>
        </is>
      </c>
      <c r="B480" t="inlineStr">
        <is>
          <t>ZORGE9</t>
        </is>
      </c>
      <c r="C480" t="inlineStr">
        <is>
          <t>2023-10-02</t>
        </is>
      </c>
      <c r="D480" t="n">
        <v>2093700</v>
      </c>
      <c r="E480" t="inlineStr">
        <is>
          <t>прямая продажа (реклама/иное: купившая)</t>
        </is>
      </c>
      <c r="F480" t="inlineStr">
        <is>
          <t>купившая</t>
        </is>
      </c>
      <c r="H480" t="inlineStr">
        <is>
          <t>купившая</t>
        </is>
      </c>
      <c r="J480" t="inlineStr">
        <is>
          <t>следов брокера в amo нет</t>
        </is>
      </c>
      <c r="K480" t="inlineStr"/>
      <c r="L480" t="inlineStr"/>
      <c r="N480" t="inlineStr"/>
      <c r="P480" t="inlineStr">
        <is>
          <t>Зорге 9</t>
        </is>
      </c>
      <c r="Q480" t="n">
        <v>866</v>
      </c>
      <c r="R480" s="4" t="inlineStr">
        <is>
          <t>https://docs.google.com/spreadsheets/d/1llfc8VOWMCi72BB-ICBXh_7mMraFTdHImSGv7TGyRuw/edit#range=A866</t>
        </is>
      </c>
      <c r="S480" t="n">
        <v>1</v>
      </c>
      <c r="T480" t="n">
        <v>22</v>
      </c>
      <c r="U480" t="n">
        <v>1</v>
      </c>
      <c r="V480" s="4" t="inlineStr">
        <is>
          <t>https://broker.stmichael.ru/go/amo/lead/29418973</t>
        </is>
      </c>
    </row>
    <row r="481">
      <c r="A481" t="inlineStr">
        <is>
          <t>ЗГ2-6-1-053</t>
        </is>
      </c>
      <c r="B481" t="inlineStr">
        <is>
          <t>ZORGE9</t>
        </is>
      </c>
      <c r="C481" t="inlineStr">
        <is>
          <t>2023-10-26</t>
        </is>
      </c>
      <c r="D481" t="n">
        <v>11653000</v>
      </c>
      <c r="E481" t="inlineStr">
        <is>
          <t>прямая продажа</t>
        </is>
      </c>
      <c r="F481" t="inlineStr">
        <is>
          <t>yandex vim</t>
        </is>
      </c>
      <c r="H481" t="inlineStr">
        <is>
          <t>yandex vim</t>
        </is>
      </c>
      <c r="J481" t="inlineStr">
        <is>
          <t>следов брокера в amo нет</t>
        </is>
      </c>
      <c r="K481" t="inlineStr"/>
      <c r="L481" t="inlineStr"/>
      <c r="N481" t="inlineStr"/>
      <c r="P481" t="inlineStr">
        <is>
          <t>Зорге 9</t>
        </is>
      </c>
      <c r="Q481" t="n">
        <v>874</v>
      </c>
      <c r="R481" s="4" t="inlineStr">
        <is>
          <t>https://docs.google.com/spreadsheets/d/1llfc8VOWMCi72BB-ICBXh_7mMraFTdHImSGv7TGyRuw/edit#range=A874</t>
        </is>
      </c>
      <c r="S481" t="n">
        <v>2</v>
      </c>
      <c r="T481" t="n">
        <v>15</v>
      </c>
      <c r="U481" t="n">
        <v>1</v>
      </c>
      <c r="V481" s="4" t="inlineStr">
        <is>
          <t>https://broker.stmichael.ru/go/amo/lead/29418759</t>
        </is>
      </c>
    </row>
    <row r="482">
      <c r="A482" t="inlineStr">
        <is>
          <t>КЛ-02.200</t>
        </is>
      </c>
      <c r="B482" t="inlineStr">
        <is>
          <t>ZORGE9</t>
        </is>
      </c>
      <c r="C482" t="inlineStr">
        <is>
          <t>2023-10-17</t>
        </is>
      </c>
      <c r="D482" t="n">
        <v>606407.3</v>
      </c>
      <c r="E482" t="inlineStr">
        <is>
          <t>прямая продажа</t>
        </is>
      </c>
      <c r="F482" t="inlineStr">
        <is>
          <t>купивший</t>
        </is>
      </c>
      <c r="H482" t="inlineStr">
        <is>
          <t>купивший</t>
        </is>
      </c>
      <c r="J482" t="inlineStr">
        <is>
          <t>следов брокера в amo нет</t>
        </is>
      </c>
      <c r="K482" t="inlineStr"/>
      <c r="L482" t="inlineStr"/>
      <c r="N482" t="inlineStr"/>
      <c r="P482" t="inlineStr">
        <is>
          <t>Зорге 9</t>
        </is>
      </c>
      <c r="Q482" t="n">
        <v>875</v>
      </c>
      <c r="R482" s="4" t="inlineStr">
        <is>
          <t>https://docs.google.com/spreadsheets/d/1llfc8VOWMCi72BB-ICBXh_7mMraFTdHImSGv7TGyRuw/edit#range=A875</t>
        </is>
      </c>
      <c r="S482" t="n">
        <v>1</v>
      </c>
      <c r="T482" t="n">
        <v>12</v>
      </c>
      <c r="U482" t="n">
        <v>0</v>
      </c>
      <c r="V482" s="4" t="inlineStr">
        <is>
          <t>https://broker.stmichael.ru/go/amo/lead/29500317</t>
        </is>
      </c>
    </row>
    <row r="483">
      <c r="A483" t="inlineStr">
        <is>
          <t>КЛ-02.106</t>
        </is>
      </c>
      <c r="B483" t="inlineStr">
        <is>
          <t>ZORGE9</t>
        </is>
      </c>
      <c r="C483" t="inlineStr">
        <is>
          <t>2024-11-19</t>
        </is>
      </c>
      <c r="D483" t="n">
        <v>350000</v>
      </c>
      <c r="E483" t="inlineStr">
        <is>
          <t>прямая продажа</t>
        </is>
      </c>
      <c r="F483" t="inlineStr">
        <is>
          <t>купивший</t>
        </is>
      </c>
      <c r="H483" t="inlineStr">
        <is>
          <t>купивший</t>
        </is>
      </c>
      <c r="J483" t="inlineStr">
        <is>
          <t>следов брокера в amo нет</t>
        </is>
      </c>
      <c r="K483" t="inlineStr"/>
      <c r="L483" t="inlineStr"/>
      <c r="N483" t="inlineStr"/>
      <c r="P483" t="inlineStr">
        <is>
          <t>Зорге 9</t>
        </is>
      </c>
      <c r="Q483" t="n">
        <v>1056</v>
      </c>
      <c r="R483" s="4" t="inlineStr">
        <is>
          <t>https://docs.google.com/spreadsheets/d/1llfc8VOWMCi72BB-ICBXh_7mMraFTdHImSGv7TGyRuw/edit#range=A1056</t>
        </is>
      </c>
      <c r="S483" t="n">
        <v>1</v>
      </c>
      <c r="T483" t="n">
        <v>10</v>
      </c>
      <c r="U483" t="n">
        <v>0</v>
      </c>
      <c r="V483" s="4" t="inlineStr">
        <is>
          <t>https://broker.stmichael.ru/go/amo/lead/31054817</t>
        </is>
      </c>
    </row>
    <row r="484">
      <c r="A484" t="inlineStr">
        <is>
          <t>ЗГ1-20-2-222-253</t>
        </is>
      </c>
      <c r="B484" t="inlineStr">
        <is>
          <t>ZORGE9</t>
        </is>
      </c>
      <c r="C484" t="inlineStr">
        <is>
          <t>2023-11-30</t>
        </is>
      </c>
      <c r="D484" t="n">
        <v>25573564.98</v>
      </c>
      <c r="E484" t="inlineStr">
        <is>
          <t>прямая продажа</t>
        </is>
      </c>
      <c r="F484" t="inlineStr">
        <is>
          <t>yandex vim</t>
        </is>
      </c>
      <c r="H484" t="inlineStr">
        <is>
          <t>yandex vim</t>
        </is>
      </c>
      <c r="J484" t="inlineStr">
        <is>
          <t>следов брокера в amo нет</t>
        </is>
      </c>
      <c r="K484" t="inlineStr"/>
      <c r="L484" t="inlineStr"/>
      <c r="N484" t="inlineStr"/>
      <c r="P484" t="inlineStr">
        <is>
          <t>Зорге 9</t>
        </is>
      </c>
      <c r="Q484" t="n">
        <v>886</v>
      </c>
      <c r="R484" s="4" t="inlineStr">
        <is>
          <t>https://docs.google.com/spreadsheets/d/1llfc8VOWMCi72BB-ICBXh_7mMraFTdHImSGv7TGyRuw/edit#range=A886</t>
        </is>
      </c>
      <c r="S484" t="n">
        <v>1</v>
      </c>
      <c r="T484" t="n">
        <v>32</v>
      </c>
      <c r="U484" t="n">
        <v>2</v>
      </c>
      <c r="V484" s="4" t="inlineStr">
        <is>
          <t>https://broker.stmichael.ru/go/amo/lead/29547123</t>
        </is>
      </c>
    </row>
    <row r="485">
      <c r="A485" t="inlineStr">
        <is>
          <t>ЗГ2-11-1-110</t>
        </is>
      </c>
      <c r="B485" t="inlineStr">
        <is>
          <t>ZORGE9</t>
        </is>
      </c>
      <c r="C485" t="inlineStr">
        <is>
          <t>2023-11-15</t>
        </is>
      </c>
      <c r="D485" t="n">
        <v>16412200</v>
      </c>
      <c r="E485" t="inlineStr">
        <is>
          <t>прямая продажа</t>
        </is>
      </c>
      <c r="F485" t="inlineStr">
        <is>
          <t>реклама</t>
        </is>
      </c>
      <c r="H485" t="inlineStr">
        <is>
          <t>реклама</t>
        </is>
      </c>
      <c r="J485" t="inlineStr">
        <is>
          <t>следов брокера в amo нет</t>
        </is>
      </c>
      <c r="K485" t="inlineStr"/>
      <c r="L485" t="inlineStr"/>
      <c r="N485" t="inlineStr"/>
      <c r="P485" t="inlineStr">
        <is>
          <t>Зорге 9</t>
        </is>
      </c>
      <c r="Q485" t="n">
        <v>72</v>
      </c>
      <c r="R485" s="4" t="inlineStr">
        <is>
          <t>https://docs.google.com/spreadsheets/d/1llfc8VOWMCi72BB-ICBXh_7mMraFTdHImSGv7TGyRuw/edit#range=A72</t>
        </is>
      </c>
      <c r="S485" t="n">
        <v>1</v>
      </c>
      <c r="T485" t="n">
        <v>7</v>
      </c>
      <c r="U485" t="n">
        <v>7</v>
      </c>
      <c r="V485" s="4" t="inlineStr">
        <is>
          <t>https://broker.stmichael.ru/go/amo/lead/23207565</t>
        </is>
      </c>
    </row>
    <row r="486">
      <c r="A486" t="inlineStr">
        <is>
          <t>ЗГ1-12-1-131</t>
        </is>
      </c>
      <c r="B486" t="inlineStr">
        <is>
          <t>ZORGE9</t>
        </is>
      </c>
      <c r="C486" t="inlineStr">
        <is>
          <t>2023-11-14</t>
        </is>
      </c>
      <c r="D486" t="n">
        <v>15783776</v>
      </c>
      <c r="E486" t="inlineStr">
        <is>
          <t>прямая продажа (реклама/иное: domclick)</t>
        </is>
      </c>
      <c r="F486" t="inlineStr">
        <is>
          <t>domclick</t>
        </is>
      </c>
      <c r="H486" t="inlineStr">
        <is>
          <t>domclick</t>
        </is>
      </c>
      <c r="J486" t="inlineStr">
        <is>
          <t>следов брокера в amo нет</t>
        </is>
      </c>
      <c r="K486" t="inlineStr"/>
      <c r="L486" t="inlineStr"/>
      <c r="N486" t="inlineStr"/>
      <c r="P486" t="inlineStr">
        <is>
          <t>Зорге 9</t>
        </is>
      </c>
      <c r="Q486" t="n">
        <v>888</v>
      </c>
      <c r="R486" s="4" t="inlineStr">
        <is>
          <t>https://docs.google.com/spreadsheets/d/1llfc8VOWMCi72BB-ICBXh_7mMraFTdHImSGv7TGyRuw/edit#range=A888</t>
        </is>
      </c>
      <c r="S486" t="n">
        <v>1</v>
      </c>
      <c r="T486" t="n">
        <v>19</v>
      </c>
      <c r="U486" t="n">
        <v>1</v>
      </c>
      <c r="V486" s="4" t="inlineStr">
        <is>
          <t>https://broker.stmichael.ru/go/amo/lead/29677759</t>
        </is>
      </c>
    </row>
    <row r="487">
      <c r="A487" t="inlineStr">
        <is>
          <t>КЛ-02.84</t>
        </is>
      </c>
      <c r="B487" t="inlineStr">
        <is>
          <t>ZORGE9</t>
        </is>
      </c>
      <c r="C487" t="inlineStr">
        <is>
          <t>2023-11-14</t>
        </is>
      </c>
      <c r="D487" t="n">
        <v>839400</v>
      </c>
      <c r="E487" t="inlineStr">
        <is>
          <t>прямая продажа</t>
        </is>
      </c>
      <c r="F487" t="inlineStr">
        <is>
          <t>купивший</t>
        </is>
      </c>
      <c r="H487" t="inlineStr">
        <is>
          <t>купивший</t>
        </is>
      </c>
      <c r="J487" t="inlineStr">
        <is>
          <t>следов брокера в amo нет</t>
        </is>
      </c>
      <c r="K487" t="inlineStr"/>
      <c r="L487" t="inlineStr"/>
      <c r="N487" t="inlineStr"/>
      <c r="P487" t="inlineStr">
        <is>
          <t>Зорге 9</t>
        </is>
      </c>
      <c r="Q487" t="n">
        <v>889</v>
      </c>
      <c r="R487" s="4" t="inlineStr">
        <is>
          <t>https://docs.google.com/spreadsheets/d/1llfc8VOWMCi72BB-ICBXh_7mMraFTdHImSGv7TGyRuw/edit#range=A889</t>
        </is>
      </c>
      <c r="S487" t="n">
        <v>1</v>
      </c>
      <c r="T487" t="n">
        <v>16</v>
      </c>
      <c r="U487" t="n">
        <v>1</v>
      </c>
      <c r="V487" s="4" t="inlineStr">
        <is>
          <t>https://broker.stmichael.ru/go/amo/lead/29427621</t>
        </is>
      </c>
    </row>
    <row r="488">
      <c r="A488" t="inlineStr">
        <is>
          <t>ЗГ1-19-2-211</t>
        </is>
      </c>
      <c r="B488" t="inlineStr">
        <is>
          <t>ZORGE9</t>
        </is>
      </c>
      <c r="C488" t="inlineStr">
        <is>
          <t>2023-11-22</t>
        </is>
      </c>
      <c r="D488" t="n">
        <v>24880160</v>
      </c>
      <c r="E488" t="inlineStr">
        <is>
          <t>прямая продажа</t>
        </is>
      </c>
      <c r="F488" t="inlineStr">
        <is>
          <t>самоход</t>
        </is>
      </c>
      <c r="H488" t="inlineStr">
        <is>
          <t>самоход</t>
        </is>
      </c>
      <c r="J488" t="inlineStr">
        <is>
          <t>следов брокера в amo нет</t>
        </is>
      </c>
      <c r="K488" t="inlineStr"/>
      <c r="L488" t="inlineStr"/>
      <c r="N488" t="inlineStr"/>
      <c r="P488" t="inlineStr">
        <is>
          <t>Зорге 9</t>
        </is>
      </c>
      <c r="Q488" t="n">
        <v>890</v>
      </c>
      <c r="R488" s="4" t="inlineStr">
        <is>
          <t>https://docs.google.com/spreadsheets/d/1llfc8VOWMCi72BB-ICBXh_7mMraFTdHImSGv7TGyRuw/edit#range=A890</t>
        </is>
      </c>
      <c r="S488" t="n">
        <v>1</v>
      </c>
      <c r="T488" t="n">
        <v>16</v>
      </c>
      <c r="U488" t="n">
        <v>3</v>
      </c>
      <c r="V488" s="4" t="inlineStr">
        <is>
          <t>https://broker.stmichael.ru/go/amo/lead/29635585</t>
        </is>
      </c>
    </row>
    <row r="489">
      <c r="A489" t="inlineStr">
        <is>
          <t>ММ-308</t>
        </is>
      </c>
      <c r="B489" t="inlineStr">
        <is>
          <t>ZORGE9</t>
        </is>
      </c>
      <c r="C489" t="inlineStr">
        <is>
          <t>2023-11-10</t>
        </is>
      </c>
      <c r="D489" t="n">
        <v>2423500</v>
      </c>
      <c r="E489" t="inlineStr">
        <is>
          <t>прямая продажа</t>
        </is>
      </c>
      <c r="F489" t="inlineStr">
        <is>
          <t>купивший</t>
        </is>
      </c>
      <c r="H489" t="inlineStr">
        <is>
          <t>купивший</t>
        </is>
      </c>
      <c r="J489" t="inlineStr">
        <is>
          <t>следов брокера в amo нет</t>
        </is>
      </c>
      <c r="K489" t="inlineStr"/>
      <c r="L489" t="inlineStr"/>
      <c r="N489" t="inlineStr"/>
      <c r="P489" t="inlineStr">
        <is>
          <t>Зорге 9</t>
        </is>
      </c>
      <c r="Q489" t="n">
        <v>893</v>
      </c>
      <c r="R489" s="4" t="inlineStr">
        <is>
          <t>https://docs.google.com/spreadsheets/d/1llfc8VOWMCi72BB-ICBXh_7mMraFTdHImSGv7TGyRuw/edit#range=A893</t>
        </is>
      </c>
      <c r="S489" t="n">
        <v>1</v>
      </c>
      <c r="T489" t="n">
        <v>29</v>
      </c>
      <c r="U489" t="n">
        <v>1</v>
      </c>
      <c r="V489" s="4" t="inlineStr">
        <is>
          <t>https://broker.stmichael.ru/go/amo/lead/29576309</t>
        </is>
      </c>
    </row>
    <row r="490">
      <c r="A490" t="inlineStr">
        <is>
          <t>ЗГ1-22-3-244</t>
        </is>
      </c>
      <c r="B490" t="inlineStr">
        <is>
          <t>ZORGE9</t>
        </is>
      </c>
      <c r="C490" t="inlineStr">
        <is>
          <t>2023-11-28</t>
        </is>
      </c>
      <c r="D490" t="n">
        <v>37778904</v>
      </c>
      <c r="E490" t="inlineStr">
        <is>
          <t>прямая продажа</t>
        </is>
      </c>
      <c r="F490" t="inlineStr">
        <is>
          <t>самоход</t>
        </is>
      </c>
      <c r="H490" t="inlineStr">
        <is>
          <t>самоход</t>
        </is>
      </c>
      <c r="J490" t="inlineStr">
        <is>
          <t>следов брокера в amo нет</t>
        </is>
      </c>
      <c r="K490" t="inlineStr"/>
      <c r="L490" t="inlineStr"/>
      <c r="N490" t="inlineStr"/>
      <c r="P490" t="inlineStr">
        <is>
          <t>Зорге 9</t>
        </is>
      </c>
      <c r="Q490" t="n">
        <v>894</v>
      </c>
      <c r="R490" s="4" t="inlineStr">
        <is>
          <t>https://docs.google.com/spreadsheets/d/1llfc8VOWMCi72BB-ICBXh_7mMraFTdHImSGv7TGyRuw/edit#range=A894</t>
        </is>
      </c>
      <c r="S490" t="n">
        <v>1</v>
      </c>
      <c r="T490" t="n">
        <v>30</v>
      </c>
      <c r="U490" t="n">
        <v>3</v>
      </c>
      <c r="V490" s="4" t="inlineStr">
        <is>
          <t>https://broker.stmichael.ru/go/amo/lead/29538753</t>
        </is>
      </c>
    </row>
    <row r="491">
      <c r="A491" t="inlineStr">
        <is>
          <t>КЛ-02.33</t>
        </is>
      </c>
      <c r="B491" t="inlineStr">
        <is>
          <t>ZORGE9</t>
        </is>
      </c>
      <c r="C491" t="inlineStr">
        <is>
          <t>2023-11-29</t>
        </is>
      </c>
      <c r="D491" t="n">
        <v>903060</v>
      </c>
      <c r="E491" t="inlineStr">
        <is>
          <t>прямая продажа</t>
        </is>
      </c>
      <c r="F491" t="inlineStr">
        <is>
          <t>yandex vim</t>
        </is>
      </c>
      <c r="H491" t="inlineStr">
        <is>
          <t>yandex vim</t>
        </is>
      </c>
      <c r="J491" t="inlineStr">
        <is>
          <t>следов брокера в amo нет</t>
        </is>
      </c>
      <c r="K491" t="inlineStr"/>
      <c r="L491" t="inlineStr"/>
      <c r="N491" t="inlineStr"/>
      <c r="P491" t="inlineStr">
        <is>
          <t>Зорге 9</t>
        </is>
      </c>
      <c r="Q491" t="n">
        <v>896</v>
      </c>
      <c r="R491" s="4" t="inlineStr">
        <is>
          <t>https://docs.google.com/spreadsheets/d/1llfc8VOWMCi72BB-ICBXh_7mMraFTdHImSGv7TGyRuw/edit#range=A896</t>
        </is>
      </c>
      <c r="S491" t="n">
        <v>1</v>
      </c>
      <c r="T491" t="n">
        <v>19</v>
      </c>
      <c r="U491" t="n">
        <v>1</v>
      </c>
      <c r="V491" s="4" t="inlineStr">
        <is>
          <t>https://broker.stmichael.ru/go/amo/lead/29622359</t>
        </is>
      </c>
    </row>
    <row r="492">
      <c r="A492" t="inlineStr">
        <is>
          <t>ММ-267</t>
        </is>
      </c>
      <c r="B492" t="inlineStr">
        <is>
          <t>ZORGE9</t>
        </is>
      </c>
      <c r="C492" t="inlineStr">
        <is>
          <t>2023-12-15</t>
        </is>
      </c>
      <c r="D492" t="n">
        <v>2226300</v>
      </c>
      <c r="E492" t="inlineStr">
        <is>
          <t>прямая продажа</t>
        </is>
      </c>
      <c r="F492" t="inlineStr">
        <is>
          <t>купивший</t>
        </is>
      </c>
      <c r="H492" t="inlineStr">
        <is>
          <t>купивший</t>
        </is>
      </c>
      <c r="J492" t="inlineStr">
        <is>
          <t>следов брокера в amo нет</t>
        </is>
      </c>
      <c r="K492" t="inlineStr"/>
      <c r="L492" t="inlineStr"/>
      <c r="N492" t="inlineStr"/>
      <c r="P492" t="inlineStr">
        <is>
          <t>Зорге 9</t>
        </is>
      </c>
      <c r="Q492" t="n">
        <v>900</v>
      </c>
      <c r="R492" s="4" t="inlineStr">
        <is>
          <t>https://docs.google.com/spreadsheets/d/1llfc8VOWMCi72BB-ICBXh_7mMraFTdHImSGv7TGyRuw/edit#range=A900</t>
        </is>
      </c>
      <c r="S492" t="n">
        <v>2</v>
      </c>
      <c r="T492" t="n">
        <v>22</v>
      </c>
      <c r="U492" t="n">
        <v>1</v>
      </c>
      <c r="V492" s="4" t="inlineStr">
        <is>
          <t>https://broker.stmichael.ru/go/amo/lead/29923043</t>
        </is>
      </c>
    </row>
    <row r="493">
      <c r="A493" t="inlineStr">
        <is>
          <t>ММ-267а</t>
        </is>
      </c>
      <c r="B493" t="inlineStr">
        <is>
          <t>ZORGE9</t>
        </is>
      </c>
      <c r="C493" t="inlineStr">
        <is>
          <t>2023-12-15</t>
        </is>
      </c>
      <c r="D493" t="n">
        <v>2226300</v>
      </c>
      <c r="E493" t="inlineStr">
        <is>
          <t>прямая продажа</t>
        </is>
      </c>
      <c r="F493" t="inlineStr">
        <is>
          <t>купивший</t>
        </is>
      </c>
      <c r="H493" t="inlineStr">
        <is>
          <t>купивший</t>
        </is>
      </c>
      <c r="J493" t="inlineStr">
        <is>
          <t>следов брокера в amo нет</t>
        </is>
      </c>
      <c r="K493" t="inlineStr"/>
      <c r="L493" t="inlineStr"/>
      <c r="N493" t="inlineStr"/>
      <c r="P493" t="inlineStr">
        <is>
          <t>Зорге 9</t>
        </is>
      </c>
      <c r="Q493" t="n">
        <v>901</v>
      </c>
      <c r="R493" s="4" t="inlineStr">
        <is>
          <t>https://docs.google.com/spreadsheets/d/1llfc8VOWMCi72BB-ICBXh_7mMraFTdHImSGv7TGyRuw/edit#range=A901</t>
        </is>
      </c>
      <c r="S493" t="n">
        <v>2</v>
      </c>
      <c r="T493" t="n">
        <v>26</v>
      </c>
      <c r="U493" t="n">
        <v>4</v>
      </c>
      <c r="V493" s="4" t="inlineStr">
        <is>
          <t>https://broker.stmichael.ru/go/amo/lead/24938681</t>
        </is>
      </c>
    </row>
    <row r="494">
      <c r="A494" t="inlineStr">
        <is>
          <t>ММ-306</t>
        </is>
      </c>
      <c r="B494" t="inlineStr">
        <is>
          <t>ZORGE9</t>
        </is>
      </c>
      <c r="C494" t="inlineStr">
        <is>
          <t>2023-12-14</t>
        </is>
      </c>
      <c r="D494" t="n">
        <v>2423500</v>
      </c>
      <c r="E494" t="inlineStr">
        <is>
          <t>прямая продажа</t>
        </is>
      </c>
      <c r="F494" t="inlineStr">
        <is>
          <t>yandex vim</t>
        </is>
      </c>
      <c r="H494" t="inlineStr">
        <is>
          <t>yandex vim</t>
        </is>
      </c>
      <c r="J494" t="inlineStr">
        <is>
          <t>следов брокера в amo нет</t>
        </is>
      </c>
      <c r="K494" t="inlineStr"/>
      <c r="L494" t="inlineStr"/>
      <c r="N494" t="inlineStr"/>
      <c r="P494" t="inlineStr">
        <is>
          <t>Зорге 9</t>
        </is>
      </c>
      <c r="Q494" t="n">
        <v>902</v>
      </c>
      <c r="R494" s="4" t="inlineStr">
        <is>
          <t>https://docs.google.com/spreadsheets/d/1llfc8VOWMCi72BB-ICBXh_7mMraFTdHImSGv7TGyRuw/edit#range=A902</t>
        </is>
      </c>
      <c r="S494" t="n">
        <v>1</v>
      </c>
      <c r="T494" t="n">
        <v>16</v>
      </c>
      <c r="U494" t="n">
        <v>1</v>
      </c>
      <c r="V494" s="4" t="inlineStr">
        <is>
          <t>https://broker.stmichael.ru/go/amo/lead/29930067</t>
        </is>
      </c>
    </row>
    <row r="495">
      <c r="A495" t="inlineStr">
        <is>
          <t>ЗГ3-13-1-163а</t>
        </is>
      </c>
      <c r="B495" t="inlineStr">
        <is>
          <t>ZORGE9</t>
        </is>
      </c>
      <c r="C495" t="inlineStr">
        <is>
          <t>2023-12-11</t>
        </is>
      </c>
      <c r="D495" t="n">
        <v>12883536</v>
      </c>
      <c r="E495" t="inlineStr">
        <is>
          <t>прямая продажа</t>
        </is>
      </c>
      <c r="F495" t="inlineStr">
        <is>
          <t>cian</t>
        </is>
      </c>
      <c r="H495" t="inlineStr">
        <is>
          <t>cian</t>
        </is>
      </c>
      <c r="J495" t="inlineStr">
        <is>
          <t>следов брокера в amo нет</t>
        </is>
      </c>
      <c r="K495" t="inlineStr"/>
      <c r="L495" t="inlineStr"/>
      <c r="N495" t="inlineStr"/>
      <c r="P495" t="inlineStr">
        <is>
          <t>Зорге 9</t>
        </is>
      </c>
      <c r="Q495" t="n">
        <v>905</v>
      </c>
      <c r="R495" s="4" t="inlineStr">
        <is>
          <t>https://docs.google.com/spreadsheets/d/1llfc8VOWMCi72BB-ICBXh_7mMraFTdHImSGv7TGyRuw/edit#range=A905</t>
        </is>
      </c>
      <c r="S495" t="n">
        <v>2</v>
      </c>
      <c r="T495" t="n">
        <v>18</v>
      </c>
      <c r="U495" t="n">
        <v>2</v>
      </c>
      <c r="V495" s="4" t="inlineStr">
        <is>
          <t>https://broker.stmichael.ru/go/amo/lead/29963765</t>
        </is>
      </c>
    </row>
    <row r="496">
      <c r="A496" t="inlineStr">
        <is>
          <t>КЛ-02.7</t>
        </is>
      </c>
      <c r="B496" t="inlineStr">
        <is>
          <t>ZORGE9</t>
        </is>
      </c>
      <c r="C496" t="inlineStr">
        <is>
          <t>2023-12-14</t>
        </is>
      </c>
      <c r="D496" t="n">
        <v>666825</v>
      </c>
      <c r="E496" t="inlineStr">
        <is>
          <t>прямая продажа (реклама/иное: direct (живут напротив))</t>
        </is>
      </c>
      <c r="F496" t="inlineStr">
        <is>
          <t>direct (живут напротив)</t>
        </is>
      </c>
      <c r="H496" t="inlineStr">
        <is>
          <t>direct (живут напротив)</t>
        </is>
      </c>
      <c r="J496" t="inlineStr">
        <is>
          <t>следов брокера в amo нет</t>
        </is>
      </c>
      <c r="K496" t="inlineStr"/>
      <c r="L496" t="inlineStr"/>
      <c r="N496" t="inlineStr"/>
      <c r="P496" t="inlineStr">
        <is>
          <t>Зорге 9</t>
        </is>
      </c>
      <c r="Q496" t="n">
        <v>906</v>
      </c>
      <c r="R496" s="4" t="inlineStr">
        <is>
          <t>https://docs.google.com/spreadsheets/d/1llfc8VOWMCi72BB-ICBXh_7mMraFTdHImSGv7TGyRuw/edit#range=A906</t>
        </is>
      </c>
      <c r="S496" t="n">
        <v>1</v>
      </c>
      <c r="T496" t="n">
        <v>23</v>
      </c>
      <c r="U496" t="n">
        <v>1</v>
      </c>
      <c r="V496" s="4" t="inlineStr">
        <is>
          <t>https://broker.stmichael.ru/go/amo/lead/29955397</t>
        </is>
      </c>
    </row>
    <row r="497">
      <c r="A497" t="inlineStr">
        <is>
          <t>ЗГ1-7-3-063</t>
        </is>
      </c>
      <c r="B497" t="inlineStr">
        <is>
          <t>ZORGE9</t>
        </is>
      </c>
      <c r="C497" t="inlineStr">
        <is>
          <t>2023-12-22</t>
        </is>
      </c>
      <c r="D497" t="n">
        <v>27217193</v>
      </c>
      <c r="E497" t="inlineStr">
        <is>
          <t>прямая продажа</t>
        </is>
      </c>
      <c r="F497" t="inlineStr">
        <is>
          <t>yandex</t>
        </is>
      </c>
      <c r="H497" t="inlineStr">
        <is>
          <t>yandex</t>
        </is>
      </c>
      <c r="J497" t="inlineStr">
        <is>
          <t>следов брокера в amo нет</t>
        </is>
      </c>
      <c r="K497" t="inlineStr"/>
      <c r="L497" t="inlineStr"/>
      <c r="N497" t="inlineStr"/>
      <c r="P497" t="inlineStr">
        <is>
          <t>Зорге 9</t>
        </is>
      </c>
      <c r="Q497" t="n">
        <v>907</v>
      </c>
      <c r="R497" s="4" t="inlineStr">
        <is>
          <t>https://docs.google.com/spreadsheets/d/1llfc8VOWMCi72BB-ICBXh_7mMraFTdHImSGv7TGyRuw/edit#range=A907</t>
        </is>
      </c>
      <c r="S497" t="n">
        <v>2</v>
      </c>
      <c r="T497" t="n">
        <v>23</v>
      </c>
      <c r="U497" t="n">
        <v>3</v>
      </c>
      <c r="V497" s="4" t="inlineStr">
        <is>
          <t>https://broker.stmichael.ru/go/amo/lead/29940815</t>
        </is>
      </c>
    </row>
    <row r="498">
      <c r="A498" t="inlineStr">
        <is>
          <t>ЗГ1-20-2-224</t>
        </is>
      </c>
      <c r="B498" t="inlineStr">
        <is>
          <t>ZORGE9</t>
        </is>
      </c>
      <c r="C498" t="inlineStr">
        <is>
          <t>2023-12-22</t>
        </is>
      </c>
      <c r="D498" t="n">
        <v>25850964</v>
      </c>
      <c r="E498" t="inlineStr">
        <is>
          <t>прямая продажа</t>
        </is>
      </c>
      <c r="F498" t="inlineStr">
        <is>
          <t>самоход</t>
        </is>
      </c>
      <c r="H498" t="inlineStr">
        <is>
          <t>самоход</t>
        </is>
      </c>
      <c r="J498" t="inlineStr">
        <is>
          <t>следов брокера в amo нет</t>
        </is>
      </c>
      <c r="K498" t="inlineStr"/>
      <c r="L498" t="inlineStr"/>
      <c r="N498" t="inlineStr"/>
      <c r="P498" t="inlineStr">
        <is>
          <t>Зорге 9</t>
        </is>
      </c>
      <c r="Q498" t="n">
        <v>908</v>
      </c>
      <c r="R498" s="4" t="inlineStr">
        <is>
          <t>https://docs.google.com/spreadsheets/d/1llfc8VOWMCi72BB-ICBXh_7mMraFTdHImSGv7TGyRuw/edit#range=A908</t>
        </is>
      </c>
      <c r="S498" t="n">
        <v>3</v>
      </c>
      <c r="T498" t="n">
        <v>30</v>
      </c>
      <c r="U498" t="n">
        <v>3</v>
      </c>
      <c r="V498" s="4" t="inlineStr">
        <is>
          <t>https://broker.stmichael.ru/go/amo/lead/29937091</t>
        </is>
      </c>
    </row>
    <row r="499">
      <c r="A499" t="inlineStr">
        <is>
          <t>ЗГ3-2-2-008см</t>
        </is>
      </c>
      <c r="B499" t="inlineStr">
        <is>
          <t>ZORGE9</t>
        </is>
      </c>
      <c r="C499" t="inlineStr">
        <is>
          <t>2023-12-20</t>
        </is>
      </c>
      <c r="D499" t="n">
        <v>24273760</v>
      </c>
      <c r="E499" t="inlineStr">
        <is>
          <t>прямая продажа</t>
        </is>
      </c>
      <c r="F499" t="inlineStr">
        <is>
          <t>купил апарт</t>
        </is>
      </c>
      <c r="H499" t="inlineStr">
        <is>
          <t>купил апарт</t>
        </is>
      </c>
      <c r="J499" t="inlineStr">
        <is>
          <t>следов брокера в amo нет</t>
        </is>
      </c>
      <c r="K499" t="inlineStr"/>
      <c r="L499" t="inlineStr"/>
      <c r="N499" t="inlineStr"/>
      <c r="P499" t="inlineStr">
        <is>
          <t>Зорге 9</t>
        </is>
      </c>
      <c r="Q499" t="n">
        <v>710</v>
      </c>
      <c r="R499" s="4" t="inlineStr">
        <is>
          <t>https://docs.google.com/spreadsheets/d/1llfc8VOWMCi72BB-ICBXh_7mMraFTdHImSGv7TGyRuw/edit#range=A710</t>
        </is>
      </c>
      <c r="S499" t="n">
        <v>2</v>
      </c>
      <c r="T499" t="n">
        <v>16</v>
      </c>
      <c r="U499" t="n">
        <v>1</v>
      </c>
      <c r="V499" s="4" t="inlineStr">
        <is>
          <t>https://broker.stmichael.ru/go/amo/lead/29415623</t>
        </is>
      </c>
    </row>
    <row r="500">
      <c r="A500" t="inlineStr">
        <is>
          <t>КЛ-02.70</t>
        </is>
      </c>
      <c r="B500" t="inlineStr">
        <is>
          <t>ZORGE9</t>
        </is>
      </c>
      <c r="C500" t="inlineStr">
        <is>
          <t>2023-12-29</t>
        </is>
      </c>
      <c r="D500" t="n">
        <v>949949</v>
      </c>
      <c r="E500" t="inlineStr">
        <is>
          <t>прямая продажа</t>
        </is>
      </c>
      <c r="F500" t="inlineStr">
        <is>
          <t>купивший</t>
        </is>
      </c>
      <c r="H500" t="inlineStr">
        <is>
          <t>купивший</t>
        </is>
      </c>
      <c r="J500" t="inlineStr">
        <is>
          <t>следов брокера в amo нет</t>
        </is>
      </c>
      <c r="K500" t="inlineStr"/>
      <c r="L500" t="inlineStr"/>
      <c r="N500" t="inlineStr"/>
      <c r="P500" t="inlineStr">
        <is>
          <t>Зорге 9</t>
        </is>
      </c>
      <c r="Q500" t="n">
        <v>910</v>
      </c>
      <c r="R500" s="4" t="inlineStr">
        <is>
          <t>https://docs.google.com/spreadsheets/d/1llfc8VOWMCi72BB-ICBXh_7mMraFTdHImSGv7TGyRuw/edit#range=A910</t>
        </is>
      </c>
      <c r="S500" t="n">
        <v>1</v>
      </c>
      <c r="T500" t="n">
        <v>17</v>
      </c>
      <c r="U500" t="n">
        <v>1</v>
      </c>
      <c r="V500" s="4" t="inlineStr">
        <is>
          <t>https://broker.stmichael.ru/go/amo/lead/29867269</t>
        </is>
      </c>
    </row>
    <row r="501">
      <c r="A501" t="inlineStr">
        <is>
          <t>КЛ-02.199</t>
        </is>
      </c>
      <c r="B501" t="inlineStr">
        <is>
          <t>ZORGE9</t>
        </is>
      </c>
      <c r="C501" t="inlineStr">
        <is>
          <t>2023-12-21</t>
        </is>
      </c>
      <c r="D501" t="n">
        <v>747000</v>
      </c>
      <c r="E501" t="inlineStr">
        <is>
          <t>прямая продажа</t>
        </is>
      </c>
      <c r="F501" t="inlineStr">
        <is>
          <t>купивший</t>
        </is>
      </c>
      <c r="H501" t="inlineStr">
        <is>
          <t>купивший</t>
        </is>
      </c>
      <c r="J501" t="inlineStr">
        <is>
          <t>следов брокера в amo нет</t>
        </is>
      </c>
      <c r="K501" t="inlineStr"/>
      <c r="L501" t="inlineStr"/>
      <c r="N501" t="inlineStr"/>
      <c r="P501" t="inlineStr">
        <is>
          <t>Зорге 9</t>
        </is>
      </c>
      <c r="Q501" t="n">
        <v>911</v>
      </c>
      <c r="R501" s="4" t="inlineStr">
        <is>
          <t>https://docs.google.com/spreadsheets/d/1llfc8VOWMCi72BB-ICBXh_7mMraFTdHImSGv7TGyRuw/edit#range=A911</t>
        </is>
      </c>
      <c r="S501" t="n">
        <v>1</v>
      </c>
      <c r="T501" t="n">
        <v>19</v>
      </c>
      <c r="U501" t="n">
        <v>1</v>
      </c>
      <c r="V501" s="4" t="inlineStr">
        <is>
          <t>https://broker.stmichael.ru/go/amo/lead/30012663</t>
        </is>
      </c>
    </row>
    <row r="502">
      <c r="A502" t="inlineStr">
        <is>
          <t>ММ-291</t>
        </is>
      </c>
      <c r="B502" t="inlineStr">
        <is>
          <t>ZORGE9</t>
        </is>
      </c>
      <c r="C502" t="inlineStr">
        <is>
          <t>2023-12-21</t>
        </is>
      </c>
      <c r="D502" t="n">
        <v>2804000.01</v>
      </c>
      <c r="E502" t="inlineStr">
        <is>
          <t>прямая продажа</t>
        </is>
      </c>
      <c r="F502" t="inlineStr">
        <is>
          <t>купивший</t>
        </is>
      </c>
      <c r="H502" t="inlineStr">
        <is>
          <t>купивший</t>
        </is>
      </c>
      <c r="J502" t="inlineStr">
        <is>
          <t>следов брокера в amo нет</t>
        </is>
      </c>
      <c r="K502" t="inlineStr"/>
      <c r="L502" t="inlineStr"/>
      <c r="N502" t="inlineStr"/>
      <c r="P502" t="inlineStr">
        <is>
          <t>Зорге 9</t>
        </is>
      </c>
      <c r="Q502" t="n">
        <v>912</v>
      </c>
      <c r="R502" s="4" t="inlineStr">
        <is>
          <t>https://docs.google.com/spreadsheets/d/1llfc8VOWMCi72BB-ICBXh_7mMraFTdHImSGv7TGyRuw/edit#range=A912</t>
        </is>
      </c>
      <c r="S502" t="n">
        <v>1</v>
      </c>
      <c r="T502" t="n">
        <v>25</v>
      </c>
      <c r="U502" t="n">
        <v>1</v>
      </c>
      <c r="V502" s="4" t="inlineStr">
        <is>
          <t>https://broker.stmichael.ru/go/amo/lead/30008129</t>
        </is>
      </c>
    </row>
    <row r="503">
      <c r="A503" t="inlineStr">
        <is>
          <t>КЛ-02.63</t>
        </is>
      </c>
      <c r="B503" t="inlineStr">
        <is>
          <t>ZORGE9</t>
        </is>
      </c>
      <c r="C503" t="inlineStr">
        <is>
          <t>2023-12-21</t>
        </is>
      </c>
      <c r="D503" t="n">
        <v>335000</v>
      </c>
      <c r="E503" t="inlineStr">
        <is>
          <t>прямая продажа</t>
        </is>
      </c>
      <c r="F503" t="inlineStr">
        <is>
          <t>купивший</t>
        </is>
      </c>
      <c r="H503" t="inlineStr">
        <is>
          <t>купивший</t>
        </is>
      </c>
      <c r="J503" t="inlineStr">
        <is>
          <t>следов брокера в amo нет</t>
        </is>
      </c>
      <c r="K503" t="inlineStr"/>
      <c r="L503" t="inlineStr"/>
      <c r="N503" t="inlineStr"/>
      <c r="P503" t="inlineStr">
        <is>
          <t>Зорге 9</t>
        </is>
      </c>
      <c r="Q503" t="n">
        <v>913</v>
      </c>
      <c r="R503" s="4" t="inlineStr">
        <is>
          <t>https://docs.google.com/spreadsheets/d/1llfc8VOWMCi72BB-ICBXh_7mMraFTdHImSGv7TGyRuw/edit#range=A913</t>
        </is>
      </c>
      <c r="S503" t="n">
        <v>1</v>
      </c>
      <c r="T503" t="n">
        <v>16</v>
      </c>
      <c r="U503" t="n">
        <v>1</v>
      </c>
      <c r="V503" s="4" t="inlineStr">
        <is>
          <t>https://broker.stmichael.ru/go/amo/lead/29997267</t>
        </is>
      </c>
    </row>
    <row r="504">
      <c r="A504" t="inlineStr">
        <is>
          <t>КЛ-02.86</t>
        </is>
      </c>
      <c r="B504" t="inlineStr">
        <is>
          <t>ZORGE9</t>
        </is>
      </c>
      <c r="C504" t="inlineStr">
        <is>
          <t>2024-01-25</t>
        </is>
      </c>
      <c r="D504" t="n">
        <v>367200</v>
      </c>
      <c r="E504" t="inlineStr">
        <is>
          <t>прямая продажа</t>
        </is>
      </c>
      <c r="F504" t="inlineStr">
        <is>
          <t>купивший</t>
        </is>
      </c>
      <c r="H504" t="inlineStr">
        <is>
          <t>купивший</t>
        </is>
      </c>
      <c r="J504" t="inlineStr">
        <is>
          <t>следов брокера в amo нет</t>
        </is>
      </c>
      <c r="K504" t="inlineStr"/>
      <c r="L504" t="inlineStr"/>
      <c r="N504" t="inlineStr"/>
      <c r="P504" t="inlineStr">
        <is>
          <t>Зорге 9</t>
        </is>
      </c>
      <c r="Q504" t="n">
        <v>915</v>
      </c>
      <c r="R504" s="4" t="inlineStr">
        <is>
          <t>https://docs.google.com/spreadsheets/d/1llfc8VOWMCi72BB-ICBXh_7mMraFTdHImSGv7TGyRuw/edit#range=A915</t>
        </is>
      </c>
      <c r="S504" t="n">
        <v>1</v>
      </c>
      <c r="T504" t="n">
        <v>14</v>
      </c>
      <c r="U504" t="n">
        <v>0</v>
      </c>
      <c r="V504" s="4" t="inlineStr">
        <is>
          <t>https://broker.stmichael.ru/go/amo/lead/30138593</t>
        </is>
      </c>
    </row>
    <row r="505">
      <c r="A505" t="inlineStr">
        <is>
          <t>КЛ-02.77</t>
        </is>
      </c>
      <c r="B505" t="inlineStr">
        <is>
          <t>ZORGE9</t>
        </is>
      </c>
      <c r="C505" t="inlineStr">
        <is>
          <t>2024-02-05</t>
        </is>
      </c>
      <c r="D505" t="n">
        <v>919980</v>
      </c>
      <c r="E505" t="inlineStr">
        <is>
          <t>прямая продажа</t>
        </is>
      </c>
      <c r="F505" t="inlineStr">
        <is>
          <t>купивший</t>
        </is>
      </c>
      <c r="H505" t="inlineStr">
        <is>
          <t>купивший</t>
        </is>
      </c>
      <c r="J505" t="inlineStr">
        <is>
          <t>следов брокера в amo нет</t>
        </is>
      </c>
      <c r="K505" t="inlineStr"/>
      <c r="L505" t="inlineStr"/>
      <c r="N505" t="inlineStr"/>
      <c r="P505" t="inlineStr">
        <is>
          <t>Зорге 9</t>
        </is>
      </c>
      <c r="Q505" t="n">
        <v>917</v>
      </c>
      <c r="R505" s="4" t="inlineStr">
        <is>
          <t>https://docs.google.com/spreadsheets/d/1llfc8VOWMCi72BB-ICBXh_7mMraFTdHImSGv7TGyRuw/edit#range=A917</t>
        </is>
      </c>
      <c r="S505" t="n">
        <v>1</v>
      </c>
      <c r="T505" t="n">
        <v>15</v>
      </c>
      <c r="U505" t="n">
        <v>1</v>
      </c>
      <c r="V505" s="4" t="inlineStr">
        <is>
          <t>https://broker.stmichael.ru/go/amo/lead/30125223</t>
        </is>
      </c>
    </row>
    <row r="506">
      <c r="A506" t="inlineStr">
        <is>
          <t>ММ-175</t>
        </is>
      </c>
      <c r="B506" t="inlineStr">
        <is>
          <t>ZORGE9</t>
        </is>
      </c>
      <c r="C506" t="inlineStr">
        <is>
          <t>2024-02-05</t>
        </is>
      </c>
      <c r="D506" t="n">
        <v>3190000</v>
      </c>
      <c r="E506" t="inlineStr">
        <is>
          <t>прямая продажа</t>
        </is>
      </c>
      <c r="F506" t="inlineStr">
        <is>
          <t>купивший</t>
        </is>
      </c>
      <c r="H506" t="inlineStr">
        <is>
          <t>купивший</t>
        </is>
      </c>
      <c r="J506" t="inlineStr">
        <is>
          <t>следов брокера в amo нет</t>
        </is>
      </c>
      <c r="K506" t="inlineStr"/>
      <c r="L506" t="inlineStr"/>
      <c r="N506" t="inlineStr"/>
      <c r="P506" t="inlineStr">
        <is>
          <t>Зорге 9</t>
        </is>
      </c>
      <c r="Q506" t="n">
        <v>918</v>
      </c>
      <c r="R506" s="4" t="inlineStr">
        <is>
          <t>https://docs.google.com/spreadsheets/d/1llfc8VOWMCi72BB-ICBXh_7mMraFTdHImSGv7TGyRuw/edit#range=A918</t>
        </is>
      </c>
      <c r="S506" t="n">
        <v>1</v>
      </c>
      <c r="T506" t="n">
        <v>17</v>
      </c>
      <c r="U506" t="n">
        <v>3</v>
      </c>
      <c r="V506" s="4" t="inlineStr">
        <is>
          <t>https://broker.stmichael.ru/go/amo/lead/30088995</t>
        </is>
      </c>
    </row>
    <row r="507">
      <c r="A507" t="inlineStr">
        <is>
          <t>ММ-160 (ММ-312)</t>
        </is>
      </c>
      <c r="B507" t="inlineStr">
        <is>
          <t>ZORGE9</t>
        </is>
      </c>
      <c r="C507" t="inlineStr">
        <is>
          <t>2024-02-20</t>
        </is>
      </c>
      <c r="D507" t="n">
        <v>2481424</v>
      </c>
      <c r="E507" t="inlineStr">
        <is>
          <t>прямая продажа</t>
        </is>
      </c>
      <c r="F507" t="inlineStr">
        <is>
          <t>купивший</t>
        </is>
      </c>
      <c r="H507" t="inlineStr">
        <is>
          <t>купивший</t>
        </is>
      </c>
      <c r="J507" t="inlineStr">
        <is>
          <t>следов брокера в amo нет</t>
        </is>
      </c>
      <c r="K507" t="inlineStr"/>
      <c r="L507" t="inlineStr"/>
      <c r="N507" t="inlineStr"/>
      <c r="P507" t="inlineStr">
        <is>
          <t>Зорге 9</t>
        </is>
      </c>
      <c r="Q507" t="n">
        <v>920</v>
      </c>
      <c r="R507" s="4" t="inlineStr">
        <is>
          <t>https://docs.google.com/spreadsheets/d/1llfc8VOWMCi72BB-ICBXh_7mMraFTdHImSGv7TGyRuw/edit#range=A920</t>
        </is>
      </c>
      <c r="S507" t="n">
        <v>2</v>
      </c>
      <c r="T507" t="n">
        <v>3</v>
      </c>
      <c r="U507" t="n">
        <v>0</v>
      </c>
      <c r="V507" s="4" t="inlineStr">
        <is>
          <t>https://broker.stmichael.ru/go/amo/lead/30980041</t>
        </is>
      </c>
    </row>
    <row r="508">
      <c r="A508" t="inlineStr">
        <is>
          <t>КЛ-02.204</t>
        </is>
      </c>
      <c r="B508" t="inlineStr">
        <is>
          <t>ZORGE9</t>
        </is>
      </c>
      <c r="C508" t="inlineStr">
        <is>
          <t>2024-02-20</t>
        </is>
      </c>
      <c r="D508" t="n">
        <v>441600</v>
      </c>
      <c r="E508" t="inlineStr">
        <is>
          <t>прямая продажа</t>
        </is>
      </c>
      <c r="F508" t="inlineStr">
        <is>
          <t>купивший</t>
        </is>
      </c>
      <c r="H508" t="inlineStr">
        <is>
          <t>купивший</t>
        </is>
      </c>
      <c r="J508" t="inlineStr">
        <is>
          <t>следов брокера в amo нет</t>
        </is>
      </c>
      <c r="K508" t="inlineStr"/>
      <c r="L508" t="inlineStr"/>
      <c r="N508" t="inlineStr"/>
      <c r="P508" t="inlineStr">
        <is>
          <t>Зорге 9</t>
        </is>
      </c>
      <c r="Q508" t="n">
        <v>921</v>
      </c>
      <c r="R508" s="4" t="inlineStr">
        <is>
          <t>https://docs.google.com/spreadsheets/d/1llfc8VOWMCi72BB-ICBXh_7mMraFTdHImSGv7TGyRuw/edit#range=A921</t>
        </is>
      </c>
      <c r="S508" t="n">
        <v>2</v>
      </c>
      <c r="T508" t="n">
        <v>13</v>
      </c>
      <c r="U508" t="n">
        <v>2</v>
      </c>
      <c r="V508" s="4" t="inlineStr">
        <is>
          <t>https://broker.stmichael.ru/go/amo/lead/30169999</t>
        </is>
      </c>
    </row>
    <row r="509">
      <c r="A509" t="inlineStr">
        <is>
          <t>КЛ-02.195</t>
        </is>
      </c>
      <c r="B509" t="inlineStr">
        <is>
          <t>ZORGE9</t>
        </is>
      </c>
      <c r="C509" t="inlineStr">
        <is>
          <t>2024-02-20</t>
        </is>
      </c>
      <c r="D509" t="n">
        <v>446800</v>
      </c>
      <c r="E509" t="inlineStr">
        <is>
          <t>прямая продажа</t>
        </is>
      </c>
      <c r="F509" t="inlineStr">
        <is>
          <t>купивший</t>
        </is>
      </c>
      <c r="H509" t="inlineStr">
        <is>
          <t>купивший</t>
        </is>
      </c>
      <c r="J509" t="inlineStr">
        <is>
          <t>следов брокера в amo нет</t>
        </is>
      </c>
      <c r="K509" t="inlineStr"/>
      <c r="L509" t="inlineStr"/>
      <c r="N509" t="inlineStr"/>
      <c r="P509" t="inlineStr">
        <is>
          <t>Зорге 9</t>
        </is>
      </c>
      <c r="Q509" t="n">
        <v>922</v>
      </c>
      <c r="R509" s="4" t="inlineStr">
        <is>
          <t>https://docs.google.com/spreadsheets/d/1llfc8VOWMCi72BB-ICBXh_7mMraFTdHImSGv7TGyRuw/edit#range=A922</t>
        </is>
      </c>
      <c r="S509" t="n">
        <v>2</v>
      </c>
      <c r="T509" t="n">
        <v>12</v>
      </c>
      <c r="U509" t="n">
        <v>2</v>
      </c>
      <c r="V509" s="4" t="inlineStr">
        <is>
          <t>https://broker.stmichael.ru/go/amo/lead/30162569</t>
        </is>
      </c>
    </row>
    <row r="510">
      <c r="A510" t="inlineStr">
        <is>
          <t>ЗГ1-20-2-221</t>
        </is>
      </c>
      <c r="B510" t="inlineStr">
        <is>
          <t>ZORGE9</t>
        </is>
      </c>
      <c r="C510" t="inlineStr">
        <is>
          <t>2024-02-19</t>
        </is>
      </c>
      <c r="D510" t="n">
        <v>26601312</v>
      </c>
      <c r="E510" t="inlineStr">
        <is>
          <t>прямая продажа</t>
        </is>
      </c>
      <c r="F510" t="inlineStr">
        <is>
          <t>yandex vim</t>
        </is>
      </c>
      <c r="H510" t="inlineStr">
        <is>
          <t>yandex vim</t>
        </is>
      </c>
      <c r="J510" t="inlineStr">
        <is>
          <t>следов брокера в amo нет</t>
        </is>
      </c>
      <c r="K510" t="inlineStr"/>
      <c r="L510" t="inlineStr"/>
      <c r="N510" t="inlineStr"/>
      <c r="P510" t="inlineStr">
        <is>
          <t>Зорге 9</t>
        </is>
      </c>
      <c r="Q510" t="n">
        <v>923</v>
      </c>
      <c r="R510" s="4" t="inlineStr">
        <is>
          <t>https://docs.google.com/spreadsheets/d/1llfc8VOWMCi72BB-ICBXh_7mMraFTdHImSGv7TGyRuw/edit#range=A923</t>
        </is>
      </c>
      <c r="S510" t="n">
        <v>2</v>
      </c>
      <c r="T510" t="n">
        <v>24</v>
      </c>
      <c r="U510" t="n">
        <v>2</v>
      </c>
      <c r="V510" s="4" t="inlineStr">
        <is>
          <t>https://broker.stmichael.ru/go/amo/lead/30103903</t>
        </is>
      </c>
    </row>
    <row r="511">
      <c r="A511" t="inlineStr">
        <is>
          <t>ММ-174</t>
        </is>
      </c>
      <c r="B511" t="inlineStr">
        <is>
          <t>ZORGE9</t>
        </is>
      </c>
      <c r="C511" t="inlineStr">
        <is>
          <t>2024-02-21</t>
        </is>
      </c>
      <c r="D511" t="n">
        <v>2710942</v>
      </c>
      <c r="E511" t="inlineStr">
        <is>
          <t>прямая продажа</t>
        </is>
      </c>
      <c r="F511" t="inlineStr">
        <is>
          <t>купивший</t>
        </is>
      </c>
      <c r="H511" t="inlineStr">
        <is>
          <t>купивший</t>
        </is>
      </c>
      <c r="J511" t="inlineStr">
        <is>
          <t>следов брокера в amo нет</t>
        </is>
      </c>
      <c r="K511" t="inlineStr"/>
      <c r="L511" t="inlineStr"/>
      <c r="N511" t="inlineStr"/>
      <c r="P511" t="inlineStr">
        <is>
          <t>Зорге 9</t>
        </is>
      </c>
      <c r="Q511" t="n">
        <v>924</v>
      </c>
      <c r="R511" s="4" t="inlineStr">
        <is>
          <t>https://docs.google.com/spreadsheets/d/1llfc8VOWMCi72BB-ICBXh_7mMraFTdHImSGv7TGyRuw/edit#range=A924</t>
        </is>
      </c>
      <c r="S511" t="n">
        <v>1</v>
      </c>
      <c r="T511" t="n">
        <v>26</v>
      </c>
      <c r="U511" t="n">
        <v>3</v>
      </c>
      <c r="V511" s="4" t="inlineStr">
        <is>
          <t>https://broker.stmichael.ru/go/amo/lead/30172247</t>
        </is>
      </c>
    </row>
    <row r="512">
      <c r="A512" t="inlineStr">
        <is>
          <t>ММ-198</t>
        </is>
      </c>
      <c r="B512" t="inlineStr">
        <is>
          <t>ZORGE9</t>
        </is>
      </c>
      <c r="C512" t="inlineStr">
        <is>
          <t>2024-02-20</t>
        </is>
      </c>
      <c r="D512" t="n">
        <v>2479888</v>
      </c>
      <c r="E512" t="inlineStr">
        <is>
          <t>прямая продажа</t>
        </is>
      </c>
      <c r="F512" t="inlineStr">
        <is>
          <t>купивший</t>
        </is>
      </c>
      <c r="H512" t="inlineStr">
        <is>
          <t>купивший</t>
        </is>
      </c>
      <c r="J512" t="inlineStr">
        <is>
          <t>следов брокера в amo нет</t>
        </is>
      </c>
      <c r="K512" t="inlineStr"/>
      <c r="L512" t="inlineStr"/>
      <c r="N512" t="inlineStr"/>
      <c r="P512" t="inlineStr">
        <is>
          <t>Зорге 9</t>
        </is>
      </c>
      <c r="Q512" t="n">
        <v>926</v>
      </c>
      <c r="R512" s="4" t="inlineStr">
        <is>
          <t>https://docs.google.com/spreadsheets/d/1llfc8VOWMCi72BB-ICBXh_7mMraFTdHImSGv7TGyRuw/edit#range=A926</t>
        </is>
      </c>
      <c r="S512" t="n">
        <v>1</v>
      </c>
      <c r="T512" t="n">
        <v>22</v>
      </c>
      <c r="U512" t="n">
        <v>1</v>
      </c>
      <c r="V512" s="4" t="inlineStr">
        <is>
          <t>https://broker.stmichael.ru/go/amo/lead/30186457</t>
        </is>
      </c>
    </row>
    <row r="513">
      <c r="A513" t="inlineStr">
        <is>
          <t>ММ-228</t>
        </is>
      </c>
      <c r="B513" t="inlineStr">
        <is>
          <t>ZORGE9</t>
        </is>
      </c>
      <c r="C513" t="inlineStr">
        <is>
          <t>2024-02-16</t>
        </is>
      </c>
      <c r="D513" t="n">
        <v>2604400</v>
      </c>
      <c r="E513" t="inlineStr">
        <is>
          <t>прямая продажа (реклама/иное: знакомая акционера)</t>
        </is>
      </c>
      <c r="F513" t="inlineStr">
        <is>
          <t>знакомая акционера</t>
        </is>
      </c>
      <c r="H513" t="inlineStr">
        <is>
          <t>знакомая акционера</t>
        </is>
      </c>
      <c r="J513" t="inlineStr">
        <is>
          <t>следов брокера в amo нет</t>
        </is>
      </c>
      <c r="K513" t="inlineStr"/>
      <c r="L513" t="inlineStr"/>
      <c r="N513" t="inlineStr"/>
      <c r="P513" t="inlineStr">
        <is>
          <t>Зорге 9</t>
        </is>
      </c>
      <c r="Q513" t="n">
        <v>511</v>
      </c>
      <c r="R513" s="4" t="inlineStr">
        <is>
          <t>https://docs.google.com/spreadsheets/d/1llfc8VOWMCi72BB-ICBXh_7mMraFTdHImSGv7TGyRuw/edit#range=A511</t>
        </is>
      </c>
      <c r="S513" t="n">
        <v>1</v>
      </c>
      <c r="T513" t="n">
        <v>18</v>
      </c>
      <c r="U513" t="n">
        <v>1</v>
      </c>
      <c r="V513" s="4" t="inlineStr">
        <is>
          <t>https://broker.stmichael.ru/go/amo/lead/25971153</t>
        </is>
      </c>
    </row>
    <row r="514">
      <c r="A514" t="inlineStr">
        <is>
          <t>ЗГ2-2-1-005</t>
        </is>
      </c>
      <c r="B514" t="inlineStr">
        <is>
          <t>ZORGE9</t>
        </is>
      </c>
      <c r="C514" t="inlineStr">
        <is>
          <t>2024-02-23</t>
        </is>
      </c>
      <c r="D514" t="n">
        <v>11500000.01</v>
      </c>
      <c r="E514" t="inlineStr">
        <is>
          <t>прямая продажа</t>
        </is>
      </c>
      <c r="F514" t="inlineStr">
        <is>
          <t>купивший</t>
        </is>
      </c>
      <c r="H514" t="inlineStr">
        <is>
          <t>купивший</t>
        </is>
      </c>
      <c r="J514" t="inlineStr">
        <is>
          <t>следов брокера в amo нет</t>
        </is>
      </c>
      <c r="K514" t="inlineStr"/>
      <c r="L514" t="inlineStr"/>
      <c r="N514" t="inlineStr"/>
      <c r="P514" t="inlineStr">
        <is>
          <t>Зорге 9</t>
        </is>
      </c>
      <c r="Q514" t="n">
        <v>928</v>
      </c>
      <c r="R514" s="4" t="inlineStr">
        <is>
          <t>https://docs.google.com/spreadsheets/d/1llfc8VOWMCi72BB-ICBXh_7mMraFTdHImSGv7TGyRuw/edit#range=A928</t>
        </is>
      </c>
      <c r="S514" t="n">
        <v>1</v>
      </c>
      <c r="T514" t="n">
        <v>15</v>
      </c>
      <c r="U514" t="n">
        <v>1</v>
      </c>
      <c r="V514" s="4" t="inlineStr">
        <is>
          <t>https://broker.stmichael.ru/go/amo/lead/30222037</t>
        </is>
      </c>
    </row>
    <row r="515">
      <c r="A515" t="inlineStr">
        <is>
          <t>ММ-179</t>
        </is>
      </c>
      <c r="B515" t="inlineStr">
        <is>
          <t>ZORGE9</t>
        </is>
      </c>
      <c r="C515" t="inlineStr">
        <is>
          <t>2024-02-24</t>
        </is>
      </c>
      <c r="D515" t="n">
        <v>2521840</v>
      </c>
      <c r="E515" t="inlineStr">
        <is>
          <t>прямая продажа</t>
        </is>
      </c>
      <c r="F515" t="inlineStr">
        <is>
          <t>купивший</t>
        </is>
      </c>
      <c r="H515" t="inlineStr">
        <is>
          <t>купивший</t>
        </is>
      </c>
      <c r="J515" t="inlineStr">
        <is>
          <t>следов брокера в amo нет</t>
        </is>
      </c>
      <c r="K515" t="inlineStr"/>
      <c r="L515" t="inlineStr"/>
      <c r="N515" t="inlineStr"/>
      <c r="P515" t="inlineStr">
        <is>
          <t>Зорге 9</t>
        </is>
      </c>
      <c r="Q515" t="n">
        <v>930</v>
      </c>
      <c r="R515" s="4" t="inlineStr">
        <is>
          <t>https://docs.google.com/spreadsheets/d/1llfc8VOWMCi72BB-ICBXh_7mMraFTdHImSGv7TGyRuw/edit#range=A930</t>
        </is>
      </c>
      <c r="S515" t="n">
        <v>1</v>
      </c>
      <c r="T515" t="n">
        <v>22</v>
      </c>
      <c r="U515" t="n">
        <v>1</v>
      </c>
      <c r="V515" s="4" t="inlineStr">
        <is>
          <t>https://broker.stmichael.ru/go/amo/lead/30218613</t>
        </is>
      </c>
    </row>
    <row r="516">
      <c r="A516" t="inlineStr">
        <is>
          <t>ЗГ3-12-1-149а</t>
        </is>
      </c>
      <c r="B516" t="inlineStr">
        <is>
          <t>ZORGE9</t>
        </is>
      </c>
      <c r="C516" t="inlineStr">
        <is>
          <t>2024-02-27</t>
        </is>
      </c>
      <c r="D516" t="n">
        <v>10950000</v>
      </c>
      <c r="E516" t="inlineStr">
        <is>
          <t>прямая продажа</t>
        </is>
      </c>
      <c r="F516" t="inlineStr">
        <is>
          <t>yandex vim</t>
        </is>
      </c>
      <c r="H516" t="inlineStr">
        <is>
          <t>yandex vim</t>
        </is>
      </c>
      <c r="J516" t="inlineStr">
        <is>
          <t>следов брокера в amo нет</t>
        </is>
      </c>
      <c r="K516" t="inlineStr"/>
      <c r="L516" t="inlineStr"/>
      <c r="N516" t="inlineStr"/>
      <c r="P516" t="inlineStr">
        <is>
          <t>Зорге 9</t>
        </is>
      </c>
      <c r="Q516" t="n">
        <v>899</v>
      </c>
      <c r="R516" s="4" t="inlineStr">
        <is>
          <t>https://docs.google.com/spreadsheets/d/1llfc8VOWMCi72BB-ICBXh_7mMraFTdHImSGv7TGyRuw/edit#range=A899</t>
        </is>
      </c>
      <c r="S516" t="n">
        <v>1</v>
      </c>
      <c r="T516" t="n">
        <v>13</v>
      </c>
      <c r="U516" t="n">
        <v>1</v>
      </c>
      <c r="V516" s="4" t="inlineStr">
        <is>
          <t>https://broker.stmichael.ru/go/amo/lead/29524857</t>
        </is>
      </c>
    </row>
    <row r="517">
      <c r="A517" t="inlineStr">
        <is>
          <t>КЛ-02.88</t>
        </is>
      </c>
      <c r="B517" t="inlineStr">
        <is>
          <t>ZORGE9</t>
        </is>
      </c>
      <c r="C517" t="inlineStr">
        <is>
          <t>2024-02-27</t>
        </is>
      </c>
      <c r="D517" t="n">
        <v>470900</v>
      </c>
      <c r="E517" t="inlineStr">
        <is>
          <t>прямая продажа</t>
        </is>
      </c>
      <c r="F517" t="inlineStr">
        <is>
          <t>купил апарт</t>
        </is>
      </c>
      <c r="H517" t="inlineStr">
        <is>
          <t>купил апарт</t>
        </is>
      </c>
      <c r="J517" t="inlineStr">
        <is>
          <t>следов брокера в amo нет</t>
        </is>
      </c>
      <c r="K517" t="inlineStr"/>
      <c r="L517" t="inlineStr"/>
      <c r="N517" t="inlineStr"/>
      <c r="P517" t="inlineStr">
        <is>
          <t>Зорге 9</t>
        </is>
      </c>
      <c r="Q517" t="n">
        <v>699</v>
      </c>
      <c r="R517" s="4" t="inlineStr">
        <is>
          <t>https://docs.google.com/spreadsheets/d/1llfc8VOWMCi72BB-ICBXh_7mMraFTdHImSGv7TGyRuw/edit#range=A699</t>
        </is>
      </c>
      <c r="S517" t="n">
        <v>1</v>
      </c>
      <c r="T517" t="n">
        <v>8</v>
      </c>
      <c r="U517" t="n">
        <v>0</v>
      </c>
      <c r="V517" s="4" t="inlineStr">
        <is>
          <t>https://broker.stmichael.ru/go/amo/lead/27660331</t>
        </is>
      </c>
    </row>
    <row r="518">
      <c r="A518" t="inlineStr">
        <is>
          <t>ММ-246</t>
        </is>
      </c>
      <c r="B518" t="inlineStr">
        <is>
          <t>ZORGE9</t>
        </is>
      </c>
      <c r="C518" t="inlineStr">
        <is>
          <t>2024-03-11</t>
        </is>
      </c>
      <c r="D518" t="n">
        <v>3370000</v>
      </c>
      <c r="E518" t="inlineStr">
        <is>
          <t>прямая продажа</t>
        </is>
      </c>
      <c r="F518" t="inlineStr">
        <is>
          <t>купивший</t>
        </is>
      </c>
      <c r="H518" t="inlineStr">
        <is>
          <t>купивший</t>
        </is>
      </c>
      <c r="J518" t="inlineStr">
        <is>
          <t>следов брокера в amo нет</t>
        </is>
      </c>
      <c r="K518" t="inlineStr"/>
      <c r="L518" t="inlineStr"/>
      <c r="N518" t="inlineStr"/>
      <c r="P518" t="inlineStr">
        <is>
          <t>Зорге 9</t>
        </is>
      </c>
      <c r="Q518" t="n">
        <v>934</v>
      </c>
      <c r="R518" s="4" t="inlineStr">
        <is>
          <t>https://docs.google.com/spreadsheets/d/1llfc8VOWMCi72BB-ICBXh_7mMraFTdHImSGv7TGyRuw/edit#range=A934</t>
        </is>
      </c>
      <c r="S518" t="n">
        <v>1</v>
      </c>
      <c r="T518" t="n">
        <v>19</v>
      </c>
      <c r="U518" t="n">
        <v>0</v>
      </c>
      <c r="V518" s="4" t="inlineStr">
        <is>
          <t>https://broker.stmichael.ru/go/amo/lead/30301147</t>
        </is>
      </c>
    </row>
    <row r="519">
      <c r="A519" t="inlineStr">
        <is>
          <t>КЛ-02.75</t>
        </is>
      </c>
      <c r="B519" t="inlineStr">
        <is>
          <t>ZORGE9</t>
        </is>
      </c>
      <c r="C519" t="inlineStr">
        <is>
          <t>2024-03-29</t>
        </is>
      </c>
      <c r="D519" t="n">
        <v>462200</v>
      </c>
      <c r="E519" t="inlineStr">
        <is>
          <t>прямая продажа</t>
        </is>
      </c>
      <c r="F519" t="inlineStr">
        <is>
          <t>купивший</t>
        </is>
      </c>
      <c r="H519" t="inlineStr">
        <is>
          <t>купивший</t>
        </is>
      </c>
      <c r="J519" t="inlineStr">
        <is>
          <t>следов брокера в amo нет</t>
        </is>
      </c>
      <c r="K519" t="inlineStr"/>
      <c r="L519" t="inlineStr"/>
      <c r="N519" t="inlineStr"/>
      <c r="P519" t="inlineStr">
        <is>
          <t>Зорге 9</t>
        </is>
      </c>
      <c r="Q519" t="n">
        <v>938</v>
      </c>
      <c r="R519" s="4" t="inlineStr">
        <is>
          <t>https://docs.google.com/spreadsheets/d/1llfc8VOWMCi72BB-ICBXh_7mMraFTdHImSGv7TGyRuw/edit#range=A938</t>
        </is>
      </c>
      <c r="S519" t="n">
        <v>1</v>
      </c>
      <c r="T519" t="n">
        <v>33</v>
      </c>
      <c r="U519" t="n">
        <v>1</v>
      </c>
      <c r="V519" s="4" t="inlineStr">
        <is>
          <t>https://broker.stmichael.ru/go/amo/lead/29222499</t>
        </is>
      </c>
    </row>
    <row r="520">
      <c r="A520" t="inlineStr">
        <is>
          <t>КЛ-02.23</t>
        </is>
      </c>
      <c r="B520" t="inlineStr">
        <is>
          <t>ZORGE9</t>
        </is>
      </c>
      <c r="C520" t="inlineStr">
        <is>
          <t>2024-04-10</t>
        </is>
      </c>
      <c r="D520" t="n">
        <v>669045</v>
      </c>
      <c r="E520" t="inlineStr">
        <is>
          <t>прямая продажа</t>
        </is>
      </c>
      <c r="F520" t="inlineStr">
        <is>
          <t>купивший</t>
        </is>
      </c>
      <c r="H520" t="inlineStr">
        <is>
          <t>купивший</t>
        </is>
      </c>
      <c r="J520" t="inlineStr">
        <is>
          <t>следов брокера в amo нет</t>
        </is>
      </c>
      <c r="K520" t="inlineStr"/>
      <c r="L520" t="inlineStr"/>
      <c r="N520" t="inlineStr"/>
      <c r="P520" t="inlineStr">
        <is>
          <t>Зорге 9</t>
        </is>
      </c>
      <c r="Q520" t="n">
        <v>941</v>
      </c>
      <c r="R520" s="4" t="inlineStr">
        <is>
          <t>https://docs.google.com/spreadsheets/d/1llfc8VOWMCi72BB-ICBXh_7mMraFTdHImSGv7TGyRuw/edit#range=A941</t>
        </is>
      </c>
      <c r="S520" t="n">
        <v>1</v>
      </c>
      <c r="T520" t="n">
        <v>26</v>
      </c>
      <c r="U520" t="n">
        <v>2</v>
      </c>
      <c r="V520" s="4" t="inlineStr">
        <is>
          <t>https://broker.stmichael.ru/go/amo/lead/30162097</t>
        </is>
      </c>
    </row>
    <row r="521">
      <c r="A521" t="inlineStr">
        <is>
          <t>ЗГ2-14-2-150</t>
        </is>
      </c>
      <c r="B521" t="inlineStr">
        <is>
          <t>ZORGE9</t>
        </is>
      </c>
      <c r="C521" t="inlineStr">
        <is>
          <t>2024-03-20</t>
        </is>
      </c>
      <c r="D521" t="n">
        <v>24440978</v>
      </c>
      <c r="E521" t="inlineStr">
        <is>
          <t>прямая продажа</t>
        </is>
      </c>
      <c r="F521" t="inlineStr">
        <is>
          <t>yandex</t>
        </is>
      </c>
      <c r="H521" t="inlineStr">
        <is>
          <t>yandex</t>
        </is>
      </c>
      <c r="J521" t="inlineStr">
        <is>
          <t>следов брокера в amo нет</t>
        </is>
      </c>
      <c r="K521" t="inlineStr"/>
      <c r="L521" t="inlineStr"/>
      <c r="N521" t="inlineStr"/>
      <c r="P521" t="inlineStr">
        <is>
          <t>Зорге 9</t>
        </is>
      </c>
      <c r="Q521" t="n">
        <v>943</v>
      </c>
      <c r="R521" s="4" t="inlineStr">
        <is>
          <t>https://docs.google.com/spreadsheets/d/1llfc8VOWMCi72BB-ICBXh_7mMraFTdHImSGv7TGyRuw/edit#range=A943</t>
        </is>
      </c>
      <c r="S521" t="n">
        <v>2</v>
      </c>
      <c r="T521" t="n">
        <v>22</v>
      </c>
      <c r="U521" t="n">
        <v>1</v>
      </c>
      <c r="V521" s="4" t="inlineStr">
        <is>
          <t>https://broker.stmichael.ru/go/amo/lead/30229177</t>
        </is>
      </c>
    </row>
    <row r="522">
      <c r="A522" t="inlineStr">
        <is>
          <t>КЛ-02.134</t>
        </is>
      </c>
      <c r="B522" t="inlineStr">
        <is>
          <t>ZORGE9</t>
        </is>
      </c>
      <c r="C522" t="inlineStr">
        <is>
          <t>2024-03-20</t>
        </is>
      </c>
      <c r="D522" t="n">
        <v>1997718</v>
      </c>
      <c r="E522" t="inlineStr">
        <is>
          <t>прямая продажа</t>
        </is>
      </c>
      <c r="F522" t="inlineStr">
        <is>
          <t>купивший</t>
        </is>
      </c>
      <c r="H522" t="inlineStr">
        <is>
          <t>купивший</t>
        </is>
      </c>
      <c r="J522" t="inlineStr">
        <is>
          <t>следов брокера в amo нет</t>
        </is>
      </c>
      <c r="K522" t="inlineStr"/>
      <c r="L522" t="inlineStr"/>
      <c r="N522" t="inlineStr"/>
      <c r="P522" t="inlineStr">
        <is>
          <t>Зорге 9</t>
        </is>
      </c>
      <c r="Q522" t="n">
        <v>944</v>
      </c>
      <c r="R522" s="4" t="inlineStr">
        <is>
          <t>https://docs.google.com/spreadsheets/d/1llfc8VOWMCi72BB-ICBXh_7mMraFTdHImSGv7TGyRuw/edit#range=A944</t>
        </is>
      </c>
      <c r="S522" t="n">
        <v>1</v>
      </c>
      <c r="T522" t="n">
        <v>22</v>
      </c>
      <c r="U522" t="n">
        <v>0</v>
      </c>
      <c r="V522" s="4" t="inlineStr">
        <is>
          <t>https://broker.stmichael.ru/go/amo/lead/30322859</t>
        </is>
      </c>
    </row>
    <row r="523">
      <c r="A523" t="inlineStr">
        <is>
          <t>ММ-325</t>
        </is>
      </c>
      <c r="B523" t="inlineStr">
        <is>
          <t>ZORGE9</t>
        </is>
      </c>
      <c r="C523" t="inlineStr">
        <is>
          <t>2024-03-25</t>
        </is>
      </c>
      <c r="D523" t="n">
        <v>3415600</v>
      </c>
      <c r="E523" t="inlineStr">
        <is>
          <t>прямая продажа</t>
        </is>
      </c>
      <c r="F523" t="inlineStr">
        <is>
          <t>знакомый руководства</t>
        </is>
      </c>
      <c r="H523" t="inlineStr">
        <is>
          <t>знакомый руководства</t>
        </is>
      </c>
      <c r="J523" t="inlineStr">
        <is>
          <t>следов брокера в amo нет</t>
        </is>
      </c>
      <c r="K523" t="inlineStr"/>
      <c r="L523" t="inlineStr"/>
      <c r="N523" t="inlineStr"/>
      <c r="P523" t="inlineStr">
        <is>
          <t>Зорге 9</t>
        </is>
      </c>
      <c r="Q523" t="n">
        <v>945</v>
      </c>
      <c r="R523" s="4" t="inlineStr">
        <is>
          <t>https://docs.google.com/spreadsheets/d/1llfc8VOWMCi72BB-ICBXh_7mMraFTdHImSGv7TGyRuw/edit#range=A945</t>
        </is>
      </c>
      <c r="S523" t="n">
        <v>2</v>
      </c>
      <c r="T523" t="n">
        <v>25</v>
      </c>
      <c r="U523" t="n">
        <v>0</v>
      </c>
      <c r="V523" s="4" t="inlineStr">
        <is>
          <t>https://broker.stmichael.ru/go/amo/lead/30363227</t>
        </is>
      </c>
    </row>
    <row r="524">
      <c r="A524" t="inlineStr">
        <is>
          <t>ЗГ2-17-2-186</t>
        </is>
      </c>
      <c r="B524" t="inlineStr">
        <is>
          <t>ZORGE9</t>
        </is>
      </c>
      <c r="C524" t="inlineStr">
        <is>
          <t>2024-03-25</t>
        </is>
      </c>
      <c r="D524" t="n">
        <v>24647190</v>
      </c>
      <c r="E524" t="inlineStr">
        <is>
          <t>прямая продажа</t>
        </is>
      </c>
      <c r="F524" t="inlineStr">
        <is>
          <t>знакомый руководства</t>
        </is>
      </c>
      <c r="H524" t="inlineStr">
        <is>
          <t>знакомый руководства</t>
        </is>
      </c>
      <c r="J524" t="inlineStr">
        <is>
          <t>следов брокера в amo нет</t>
        </is>
      </c>
      <c r="K524" t="inlineStr"/>
      <c r="L524" t="inlineStr"/>
      <c r="N524" t="inlineStr"/>
      <c r="P524" t="inlineStr">
        <is>
          <t>Зорге 9</t>
        </is>
      </c>
      <c r="Q524" t="n">
        <v>946</v>
      </c>
      <c r="R524" s="4" t="inlineStr">
        <is>
          <t>https://docs.google.com/spreadsheets/d/1llfc8VOWMCi72BB-ICBXh_7mMraFTdHImSGv7TGyRuw/edit#range=A946</t>
        </is>
      </c>
      <c r="S524" t="n">
        <v>3</v>
      </c>
      <c r="T524" t="n">
        <v>26</v>
      </c>
      <c r="U524" t="n">
        <v>1</v>
      </c>
      <c r="V524" s="4" t="inlineStr">
        <is>
          <t>https://broker.stmichael.ru/go/amo/lead/30346489</t>
        </is>
      </c>
    </row>
    <row r="525">
      <c r="A525" t="inlineStr">
        <is>
          <t>ЗГ3-13-1-163</t>
        </is>
      </c>
      <c r="B525" t="inlineStr">
        <is>
          <t>ZORGE9</t>
        </is>
      </c>
      <c r="C525" t="inlineStr">
        <is>
          <t>2024-03-28</t>
        </is>
      </c>
      <c r="D525" t="n">
        <v>15425569</v>
      </c>
      <c r="E525" t="inlineStr">
        <is>
          <t>прямая продажа</t>
        </is>
      </c>
      <c r="F525" t="inlineStr">
        <is>
          <t>google</t>
        </is>
      </c>
      <c r="H525" t="inlineStr">
        <is>
          <t>google</t>
        </is>
      </c>
      <c r="J525" t="inlineStr">
        <is>
          <t>следов брокера в amo нет</t>
        </is>
      </c>
      <c r="K525" t="inlineStr"/>
      <c r="L525" t="inlineStr"/>
      <c r="N525" t="inlineStr"/>
      <c r="P525" t="inlineStr">
        <is>
          <t>Зорге 9</t>
        </is>
      </c>
      <c r="Q525" t="n">
        <v>947</v>
      </c>
      <c r="R525" s="4" t="inlineStr">
        <is>
          <t>https://docs.google.com/spreadsheets/d/1llfc8VOWMCi72BB-ICBXh_7mMraFTdHImSGv7TGyRuw/edit#range=A947</t>
        </is>
      </c>
      <c r="S525" t="n">
        <v>1</v>
      </c>
      <c r="T525" t="n">
        <v>28</v>
      </c>
      <c r="U525" t="n">
        <v>0</v>
      </c>
      <c r="V525" s="4" t="inlineStr">
        <is>
          <t>https://broker.stmichael.ru/go/amo/lead/30348221</t>
        </is>
      </c>
    </row>
    <row r="526">
      <c r="A526" t="inlineStr">
        <is>
          <t>КЛ-02.162</t>
        </is>
      </c>
      <c r="B526" t="inlineStr">
        <is>
          <t>ZORGE9</t>
        </is>
      </c>
      <c r="C526" t="inlineStr">
        <is>
          <t>2024-04-10</t>
        </is>
      </c>
      <c r="D526" t="n">
        <v>614700</v>
      </c>
      <c r="E526" t="inlineStr">
        <is>
          <t>прямая продажа</t>
        </is>
      </c>
      <c r="F526" t="inlineStr">
        <is>
          <t>купивший</t>
        </is>
      </c>
      <c r="H526" t="inlineStr">
        <is>
          <t>купивший</t>
        </is>
      </c>
      <c r="J526" t="inlineStr">
        <is>
          <t>следов брокера в amo нет</t>
        </is>
      </c>
      <c r="K526" t="inlineStr"/>
      <c r="L526" t="inlineStr"/>
      <c r="N526" t="inlineStr"/>
      <c r="P526" t="inlineStr">
        <is>
          <t>Зорге 9</t>
        </is>
      </c>
      <c r="Q526" t="n">
        <v>951</v>
      </c>
      <c r="R526" s="4" t="inlineStr">
        <is>
          <t>https://docs.google.com/spreadsheets/d/1llfc8VOWMCi72BB-ICBXh_7mMraFTdHImSGv7TGyRuw/edit#range=A951</t>
        </is>
      </c>
      <c r="S526" t="n">
        <v>1</v>
      </c>
      <c r="T526" t="n">
        <v>19</v>
      </c>
      <c r="U526" t="n">
        <v>0</v>
      </c>
      <c r="V526" s="4" t="inlineStr">
        <is>
          <t>https://broker.stmichael.ru/go/amo/lead/30474591</t>
        </is>
      </c>
    </row>
    <row r="527">
      <c r="A527" t="inlineStr">
        <is>
          <t>ЗГ2-14-1-151</t>
        </is>
      </c>
      <c r="B527" t="inlineStr">
        <is>
          <t>ZORGE9</t>
        </is>
      </c>
      <c r="C527" t="inlineStr">
        <is>
          <t>2024-04-19</t>
        </is>
      </c>
      <c r="D527" t="n">
        <v>15540904</v>
      </c>
      <c r="E527" t="inlineStr">
        <is>
          <t>прямая продажа</t>
        </is>
      </c>
      <c r="F527" t="inlineStr">
        <is>
          <t>yandex</t>
        </is>
      </c>
      <c r="H527" t="inlineStr">
        <is>
          <t>yandex</t>
        </is>
      </c>
      <c r="J527" t="inlineStr">
        <is>
          <t>следов брокера в amo нет</t>
        </is>
      </c>
      <c r="K527" t="inlineStr"/>
      <c r="L527" t="inlineStr"/>
      <c r="N527" t="inlineStr"/>
      <c r="P527" t="inlineStr">
        <is>
          <t>Зорге 9</t>
        </is>
      </c>
      <c r="Q527" t="n">
        <v>955</v>
      </c>
      <c r="R527" s="4" t="inlineStr">
        <is>
          <t>https://docs.google.com/spreadsheets/d/1llfc8VOWMCi72BB-ICBXh_7mMraFTdHImSGv7TGyRuw/edit#range=A955</t>
        </is>
      </c>
      <c r="S527" t="n">
        <v>1</v>
      </c>
      <c r="T527" t="n">
        <v>21</v>
      </c>
      <c r="U527" t="n">
        <v>0</v>
      </c>
      <c r="V527" s="4" t="inlineStr">
        <is>
          <t>https://broker.stmichael.ru/go/amo/lead/30509985</t>
        </is>
      </c>
    </row>
    <row r="528">
      <c r="A528" t="inlineStr">
        <is>
          <t>ММ-224</t>
        </is>
      </c>
      <c r="B528" t="inlineStr">
        <is>
          <t>ZORGE9</t>
        </is>
      </c>
      <c r="C528" t="inlineStr">
        <is>
          <t>2024-04-17</t>
        </is>
      </c>
      <c r="D528" t="n">
        <v>3060014</v>
      </c>
      <c r="E528" t="inlineStr">
        <is>
          <t>прямая продажа</t>
        </is>
      </c>
      <c r="F528" t="inlineStr">
        <is>
          <t>купивший</t>
        </is>
      </c>
      <c r="H528" t="inlineStr">
        <is>
          <t>купивший</t>
        </is>
      </c>
      <c r="J528" t="inlineStr">
        <is>
          <t>следов брокера в amo нет</t>
        </is>
      </c>
      <c r="K528" t="inlineStr"/>
      <c r="L528" t="inlineStr"/>
      <c r="N528" t="inlineStr"/>
      <c r="P528" t="inlineStr">
        <is>
          <t>Зорге 9</t>
        </is>
      </c>
      <c r="Q528" t="n">
        <v>957</v>
      </c>
      <c r="R528" s="4" t="inlineStr">
        <is>
          <t>https://docs.google.com/spreadsheets/d/1llfc8VOWMCi72BB-ICBXh_7mMraFTdHImSGv7TGyRuw/edit#range=A957</t>
        </is>
      </c>
      <c r="S528" t="n">
        <v>2</v>
      </c>
      <c r="T528" t="n">
        <v>25</v>
      </c>
      <c r="U528" t="n">
        <v>0</v>
      </c>
      <c r="V528" s="4" t="inlineStr">
        <is>
          <t>https://broker.stmichael.ru/go/amo/lead/30568213</t>
        </is>
      </c>
    </row>
    <row r="529">
      <c r="A529" t="inlineStr">
        <is>
          <t>ЗГ2-15-1-163а</t>
        </is>
      </c>
      <c r="B529" t="inlineStr">
        <is>
          <t>ZORGE9</t>
        </is>
      </c>
      <c r="C529" t="inlineStr">
        <is>
          <t>2024-05-14</t>
        </is>
      </c>
      <c r="D529" t="n">
        <v>15988770</v>
      </c>
      <c r="E529" t="inlineStr">
        <is>
          <t>прямая продажа</t>
        </is>
      </c>
      <c r="F529" t="inlineStr">
        <is>
          <t>yandex</t>
        </is>
      </c>
      <c r="H529" t="inlineStr">
        <is>
          <t>yandex</t>
        </is>
      </c>
      <c r="J529" t="inlineStr">
        <is>
          <t>следов брокера в amo нет</t>
        </is>
      </c>
      <c r="K529" t="inlineStr"/>
      <c r="L529" t="inlineStr"/>
      <c r="N529" t="inlineStr"/>
      <c r="P529" t="inlineStr">
        <is>
          <t>Зорге 9</t>
        </is>
      </c>
      <c r="Q529" t="n">
        <v>960</v>
      </c>
      <c r="R529" s="4" t="inlineStr">
        <is>
          <t>https://docs.google.com/spreadsheets/d/1llfc8VOWMCi72BB-ICBXh_7mMraFTdHImSGv7TGyRuw/edit#range=A960</t>
        </is>
      </c>
      <c r="S529" t="n">
        <v>2</v>
      </c>
      <c r="T529" t="n">
        <v>24</v>
      </c>
      <c r="U529" t="n">
        <v>0</v>
      </c>
      <c r="V529" s="4" t="inlineStr">
        <is>
          <t>https://broker.stmichael.ru/go/amo/lead/30579879</t>
        </is>
      </c>
    </row>
    <row r="530">
      <c r="A530" t="inlineStr">
        <is>
          <t>ЗГ1-13-1-143</t>
        </is>
      </c>
      <c r="B530" t="inlineStr">
        <is>
          <t>ZORGE9</t>
        </is>
      </c>
      <c r="C530" t="inlineStr">
        <is>
          <t>2024-05-24</t>
        </is>
      </c>
      <c r="D530" t="n">
        <v>15251850</v>
      </c>
      <c r="E530" t="inlineStr">
        <is>
          <t>прямая продажа</t>
        </is>
      </c>
      <c r="F530" t="inlineStr">
        <is>
          <t>самоход</t>
        </is>
      </c>
      <c r="H530" t="inlineStr">
        <is>
          <t>самоход</t>
        </is>
      </c>
      <c r="J530" t="inlineStr">
        <is>
          <t>следов брокера в amo нет</t>
        </is>
      </c>
      <c r="K530" t="inlineStr"/>
      <c r="L530" t="inlineStr"/>
      <c r="N530" t="inlineStr"/>
      <c r="P530" t="inlineStr">
        <is>
          <t>Зорге 9</t>
        </is>
      </c>
      <c r="Q530" t="n">
        <v>963</v>
      </c>
      <c r="R530" s="4" t="inlineStr">
        <is>
          <t>https://docs.google.com/spreadsheets/d/1llfc8VOWMCi72BB-ICBXh_7mMraFTdHImSGv7TGyRuw/edit#range=A963</t>
        </is>
      </c>
      <c r="S530" t="n">
        <v>2</v>
      </c>
      <c r="T530" t="n">
        <v>36</v>
      </c>
      <c r="U530" t="n">
        <v>2</v>
      </c>
      <c r="V530" s="4" t="inlineStr">
        <is>
          <t>https://broker.stmichael.ru/go/amo/lead/25726625</t>
        </is>
      </c>
    </row>
    <row r="531">
      <c r="A531" t="inlineStr">
        <is>
          <t>ЗГ3-16-1-208</t>
        </is>
      </c>
      <c r="B531" t="inlineStr">
        <is>
          <t>ZORGE9</t>
        </is>
      </c>
      <c r="C531" t="inlineStr">
        <is>
          <t>2024-05-14</t>
        </is>
      </c>
      <c r="D531" t="n">
        <v>14550000</v>
      </c>
      <c r="E531" t="inlineStr">
        <is>
          <t>прямая продажа</t>
        </is>
      </c>
      <c r="F531" t="inlineStr">
        <is>
          <t>google</t>
        </is>
      </c>
      <c r="H531" t="inlineStr">
        <is>
          <t>google</t>
        </is>
      </c>
      <c r="J531" t="inlineStr">
        <is>
          <t>следов брокера в amo нет</t>
        </is>
      </c>
      <c r="K531" t="inlineStr"/>
      <c r="L531" t="inlineStr"/>
      <c r="N531" t="inlineStr"/>
      <c r="P531" t="inlineStr">
        <is>
          <t>Зорге 9</t>
        </is>
      </c>
      <c r="Q531" t="n">
        <v>965</v>
      </c>
      <c r="R531" s="4" t="inlineStr">
        <is>
          <t>https://docs.google.com/spreadsheets/d/1llfc8VOWMCi72BB-ICBXh_7mMraFTdHImSGv7TGyRuw/edit#range=A965</t>
        </is>
      </c>
      <c r="S531" t="n">
        <v>1</v>
      </c>
      <c r="T531" t="n">
        <v>21</v>
      </c>
      <c r="U531" t="n">
        <v>0</v>
      </c>
      <c r="V531" s="4" t="inlineStr">
        <is>
          <t>https://broker.stmichael.ru/go/amo/lead/30600701</t>
        </is>
      </c>
    </row>
    <row r="532">
      <c r="A532" t="inlineStr">
        <is>
          <t>ЗГ3-16-1-209 (13-1-164а)</t>
        </is>
      </c>
      <c r="B532" t="inlineStr">
        <is>
          <t>ZORGE9</t>
        </is>
      </c>
      <c r="C532" t="inlineStr">
        <is>
          <t>2024-05-31</t>
        </is>
      </c>
      <c r="D532" t="n">
        <v>13455343</v>
      </c>
      <c r="E532" t="inlineStr">
        <is>
          <t>прямая продажа</t>
        </is>
      </c>
      <c r="F532" t="inlineStr">
        <is>
          <t>yandex</t>
        </is>
      </c>
      <c r="H532" t="inlineStr">
        <is>
          <t>yandex</t>
        </is>
      </c>
      <c r="J532" t="inlineStr">
        <is>
          <t>следов брокера в amo нет</t>
        </is>
      </c>
      <c r="K532" t="inlineStr"/>
      <c r="L532" t="inlineStr"/>
      <c r="N532" t="inlineStr"/>
      <c r="P532" t="inlineStr">
        <is>
          <t>Зорге 9</t>
        </is>
      </c>
      <c r="Q532" t="n">
        <v>966</v>
      </c>
      <c r="R532" s="4" t="inlineStr">
        <is>
          <t>https://docs.google.com/spreadsheets/d/1llfc8VOWMCi72BB-ICBXh_7mMraFTdHImSGv7TGyRuw/edit#range=A966</t>
        </is>
      </c>
      <c r="S532" t="n">
        <v>2</v>
      </c>
      <c r="T532" t="n">
        <v>22</v>
      </c>
      <c r="U532" t="n">
        <v>0</v>
      </c>
      <c r="V532" s="4" t="inlineStr">
        <is>
          <t>https://broker.stmichael.ru/go/amo/lead/30608813</t>
        </is>
      </c>
    </row>
    <row r="533">
      <c r="A533" t="inlineStr">
        <is>
          <t>КЛ-02.41</t>
        </is>
      </c>
      <c r="B533" t="inlineStr">
        <is>
          <t>ZORGE9</t>
        </is>
      </c>
      <c r="C533" t="inlineStr">
        <is>
          <t>2024-05-08</t>
        </is>
      </c>
      <c r="D533" t="n">
        <v>739080</v>
      </c>
      <c r="E533" t="inlineStr">
        <is>
          <t>прямая продажа</t>
        </is>
      </c>
      <c r="F533" t="inlineStr">
        <is>
          <t>купивший</t>
        </is>
      </c>
      <c r="H533" t="inlineStr">
        <is>
          <t>купивший</t>
        </is>
      </c>
      <c r="J533" t="inlineStr">
        <is>
          <t>следов брокера в amo нет</t>
        </is>
      </c>
      <c r="K533" t="inlineStr"/>
      <c r="L533" t="inlineStr"/>
      <c r="N533" t="inlineStr"/>
      <c r="P533" t="inlineStr">
        <is>
          <t>Зорге 9</t>
        </is>
      </c>
      <c r="Q533" t="n">
        <v>967</v>
      </c>
      <c r="R533" s="4" t="inlineStr">
        <is>
          <t>https://docs.google.com/spreadsheets/d/1llfc8VOWMCi72BB-ICBXh_7mMraFTdHImSGv7TGyRuw/edit#range=A967</t>
        </is>
      </c>
      <c r="S533" t="n">
        <v>1</v>
      </c>
      <c r="T533" t="n">
        <v>15</v>
      </c>
      <c r="U533" t="n">
        <v>0</v>
      </c>
      <c r="V533" s="4" t="inlineStr">
        <is>
          <t>https://broker.stmichael.ru/go/amo/lead/30607635</t>
        </is>
      </c>
    </row>
    <row r="534">
      <c r="A534" t="inlineStr">
        <is>
          <t>ЗГ3-14-2-180с</t>
        </is>
      </c>
      <c r="B534" t="inlineStr">
        <is>
          <t>ZORGE9</t>
        </is>
      </c>
      <c r="C534" t="inlineStr">
        <is>
          <t>2024-05-15</t>
        </is>
      </c>
      <c r="D534" t="n">
        <v>23977729</v>
      </c>
      <c r="E534" t="inlineStr">
        <is>
          <t>прямая продажа</t>
        </is>
      </c>
      <c r="F534" t="inlineStr">
        <is>
          <t>самоход</t>
        </is>
      </c>
      <c r="H534" t="inlineStr">
        <is>
          <t>самоход</t>
        </is>
      </c>
      <c r="J534" t="inlineStr">
        <is>
          <t>следов брокера в amo нет</t>
        </is>
      </c>
      <c r="K534" t="inlineStr"/>
      <c r="L534" t="inlineStr"/>
      <c r="N534" t="inlineStr"/>
      <c r="P534" t="inlineStr">
        <is>
          <t>Зорге 9</t>
        </is>
      </c>
      <c r="Q534" t="n">
        <v>969</v>
      </c>
      <c r="R534" s="4" t="inlineStr">
        <is>
          <t>https://docs.google.com/spreadsheets/d/1llfc8VOWMCi72BB-ICBXh_7mMraFTdHImSGv7TGyRuw/edit#range=A969</t>
        </is>
      </c>
      <c r="S534" t="n">
        <v>1</v>
      </c>
      <c r="T534" t="n">
        <v>19</v>
      </c>
      <c r="U534" t="n">
        <v>0</v>
      </c>
      <c r="V534" s="4" t="inlineStr">
        <is>
          <t>https://broker.stmichael.ru/go/amo/lead/30625489</t>
        </is>
      </c>
    </row>
    <row r="535">
      <c r="A535" t="inlineStr">
        <is>
          <t>ЗГ2-9-1-095а</t>
        </is>
      </c>
      <c r="B535" t="inlineStr">
        <is>
          <t>ZORGE9</t>
        </is>
      </c>
      <c r="C535" t="inlineStr">
        <is>
          <t>2024-05-31</t>
        </is>
      </c>
      <c r="D535" t="n">
        <v>11898090</v>
      </c>
      <c r="E535" t="inlineStr">
        <is>
          <t>прямая продажа</t>
        </is>
      </c>
      <c r="F535" t="inlineStr">
        <is>
          <t>yandex</t>
        </is>
      </c>
      <c r="H535" t="inlineStr">
        <is>
          <t>yandex</t>
        </is>
      </c>
      <c r="J535" t="inlineStr">
        <is>
          <t>следов брокера в amo нет</t>
        </is>
      </c>
      <c r="K535" t="inlineStr"/>
      <c r="L535" t="inlineStr"/>
      <c r="N535" t="inlineStr"/>
      <c r="P535" t="inlineStr">
        <is>
          <t>Зорге 9</t>
        </is>
      </c>
      <c r="Q535" t="n">
        <v>972</v>
      </c>
      <c r="R535" s="4" t="inlineStr">
        <is>
          <t>https://docs.google.com/spreadsheets/d/1llfc8VOWMCi72BB-ICBXh_7mMraFTdHImSGv7TGyRuw/edit#range=A972</t>
        </is>
      </c>
      <c r="S535" t="n">
        <v>2</v>
      </c>
      <c r="T535" t="n">
        <v>26</v>
      </c>
      <c r="U535" t="n">
        <v>0</v>
      </c>
      <c r="V535" s="4" t="inlineStr">
        <is>
          <t>https://broker.stmichael.ru/go/amo/lead/30648681</t>
        </is>
      </c>
    </row>
    <row r="536">
      <c r="A536" t="inlineStr">
        <is>
          <t>ЗГ2-14-1-151а</t>
        </is>
      </c>
      <c r="B536" t="inlineStr">
        <is>
          <t>ZORGE9</t>
        </is>
      </c>
      <c r="C536" t="inlineStr">
        <is>
          <t>2024-05-30</t>
        </is>
      </c>
      <c r="D536" t="n">
        <v>14972270</v>
      </c>
      <c r="E536" t="inlineStr">
        <is>
          <t>прямая продажа</t>
        </is>
      </c>
      <c r="F536" t="inlineStr">
        <is>
          <t>yandex</t>
        </is>
      </c>
      <c r="H536" t="inlineStr">
        <is>
          <t>yandex</t>
        </is>
      </c>
      <c r="J536" t="inlineStr">
        <is>
          <t>следов брокера в amo нет</t>
        </is>
      </c>
      <c r="K536" t="inlineStr"/>
      <c r="L536" t="inlineStr"/>
      <c r="N536" t="inlineStr"/>
      <c r="P536" t="inlineStr">
        <is>
          <t>Зорге 9</t>
        </is>
      </c>
      <c r="Q536" t="n">
        <v>961</v>
      </c>
      <c r="R536" s="4" t="inlineStr">
        <is>
          <t>https://docs.google.com/spreadsheets/d/1llfc8VOWMCi72BB-ICBXh_7mMraFTdHImSGv7TGyRuw/edit#range=A961</t>
        </is>
      </c>
      <c r="S536" t="n">
        <v>2</v>
      </c>
      <c r="T536" t="n">
        <v>20</v>
      </c>
      <c r="U536" t="n">
        <v>0</v>
      </c>
      <c r="V536" s="4" t="inlineStr">
        <is>
          <t>https://broker.stmichael.ru/go/amo/lead/30653735</t>
        </is>
      </c>
    </row>
    <row r="537">
      <c r="A537" t="inlineStr">
        <is>
          <t>ЗГ3-19-1-255</t>
        </is>
      </c>
      <c r="B537" t="inlineStr">
        <is>
          <t>ZORGE9</t>
        </is>
      </c>
      <c r="C537" t="inlineStr">
        <is>
          <t>2024-05-31</t>
        </is>
      </c>
      <c r="D537" t="n">
        <v>15687936</v>
      </c>
      <c r="E537" t="inlineStr">
        <is>
          <t>прямая продажа</t>
        </is>
      </c>
      <c r="F537" t="inlineStr">
        <is>
          <t>самоход</t>
        </is>
      </c>
      <c r="H537" t="inlineStr">
        <is>
          <t>самоход</t>
        </is>
      </c>
      <c r="J537" t="inlineStr">
        <is>
          <t>следов брокера в amo нет</t>
        </is>
      </c>
      <c r="K537" t="inlineStr"/>
      <c r="L537" t="inlineStr"/>
      <c r="N537" t="inlineStr"/>
      <c r="P537" t="inlineStr">
        <is>
          <t>Зорге 9</t>
        </is>
      </c>
      <c r="Q537" t="n">
        <v>975</v>
      </c>
      <c r="R537" s="4" t="inlineStr">
        <is>
          <t>https://docs.google.com/spreadsheets/d/1llfc8VOWMCi72BB-ICBXh_7mMraFTdHImSGv7TGyRuw/edit#range=A975</t>
        </is>
      </c>
      <c r="S537" t="n">
        <v>3</v>
      </c>
      <c r="T537" t="n">
        <v>15</v>
      </c>
      <c r="U537" t="n">
        <v>0</v>
      </c>
      <c r="V537" s="4" t="inlineStr">
        <is>
          <t>https://broker.stmichael.ru/go/amo/lead/30656185</t>
        </is>
      </c>
    </row>
    <row r="538">
      <c r="A538" t="inlineStr">
        <is>
          <t>ЗГ3-18-1-238</t>
        </is>
      </c>
      <c r="B538" t="inlineStr">
        <is>
          <t>ZORGE9</t>
        </is>
      </c>
      <c r="C538" t="inlineStr">
        <is>
          <t>2024-05-31</t>
        </is>
      </c>
      <c r="D538" t="n">
        <v>15339792</v>
      </c>
      <c r="E538" t="inlineStr">
        <is>
          <t>прямая продажа</t>
        </is>
      </c>
      <c r="F538" t="inlineStr">
        <is>
          <t>yandex</t>
        </is>
      </c>
      <c r="H538" t="inlineStr">
        <is>
          <t>yandex</t>
        </is>
      </c>
      <c r="J538" t="inlineStr">
        <is>
          <t>следов брокера в amo нет</t>
        </is>
      </c>
      <c r="K538" t="inlineStr"/>
      <c r="L538" t="inlineStr"/>
      <c r="N538" t="inlineStr"/>
      <c r="P538" t="inlineStr">
        <is>
          <t>Зорге 9</t>
        </is>
      </c>
      <c r="Q538" t="n">
        <v>428</v>
      </c>
      <c r="R538" s="4" t="inlineStr">
        <is>
          <t>https://docs.google.com/spreadsheets/d/1llfc8VOWMCi72BB-ICBXh_7mMraFTdHImSGv7TGyRuw/edit#range=A428</t>
        </is>
      </c>
      <c r="S538" t="n">
        <v>1</v>
      </c>
      <c r="T538" t="n">
        <v>39</v>
      </c>
      <c r="U538" t="n">
        <v>6</v>
      </c>
      <c r="V538" s="4" t="inlineStr">
        <is>
          <t>https://broker.stmichael.ru/go/amo/lead/25290261</t>
        </is>
      </c>
    </row>
    <row r="539">
      <c r="A539" t="inlineStr">
        <is>
          <t>ММ-258</t>
        </is>
      </c>
      <c r="B539" t="inlineStr">
        <is>
          <t>ZORGE9</t>
        </is>
      </c>
      <c r="C539" t="inlineStr">
        <is>
          <t>2024-06-20</t>
        </is>
      </c>
      <c r="D539" t="n">
        <v>3131500</v>
      </c>
      <c r="E539" t="inlineStr">
        <is>
          <t>прямая продажа</t>
        </is>
      </c>
      <c r="F539" t="inlineStr">
        <is>
          <t>купивший</t>
        </is>
      </c>
      <c r="H539" t="inlineStr">
        <is>
          <t>купивший</t>
        </is>
      </c>
      <c r="J539" t="inlineStr">
        <is>
          <t>следов брокера в amo нет</t>
        </is>
      </c>
      <c r="K539" t="inlineStr"/>
      <c r="L539" t="inlineStr"/>
      <c r="N539" t="inlineStr"/>
      <c r="P539" t="inlineStr">
        <is>
          <t>Зорге 9</t>
        </is>
      </c>
      <c r="Q539" t="n">
        <v>981</v>
      </c>
      <c r="R539" s="4" t="inlineStr">
        <is>
          <t>https://docs.google.com/spreadsheets/d/1llfc8VOWMCi72BB-ICBXh_7mMraFTdHImSGv7TGyRuw/edit#range=A981</t>
        </is>
      </c>
      <c r="S539" t="n">
        <v>1</v>
      </c>
      <c r="T539" t="n">
        <v>21</v>
      </c>
      <c r="U539" t="n">
        <v>0</v>
      </c>
      <c r="V539" s="4" t="inlineStr">
        <is>
          <t>https://broker.stmichael.ru/go/amo/lead/30684699</t>
        </is>
      </c>
    </row>
    <row r="540">
      <c r="A540" t="inlineStr">
        <is>
          <t>ММ-258а</t>
        </is>
      </c>
      <c r="B540" t="inlineStr">
        <is>
          <t>ZORGE9</t>
        </is>
      </c>
      <c r="C540" t="inlineStr">
        <is>
          <t>2024-06-20</t>
        </is>
      </c>
      <c r="D540" t="n">
        <v>1868500</v>
      </c>
      <c r="E540" t="inlineStr">
        <is>
          <t>прямая продажа</t>
        </is>
      </c>
      <c r="F540" t="inlineStr">
        <is>
          <t>купивший</t>
        </is>
      </c>
      <c r="H540" t="inlineStr">
        <is>
          <t>купивший</t>
        </is>
      </c>
      <c r="J540" t="inlineStr">
        <is>
          <t>следов брокера в amo нет</t>
        </is>
      </c>
      <c r="K540" t="inlineStr"/>
      <c r="L540" t="inlineStr"/>
      <c r="N540" t="inlineStr"/>
      <c r="P540" t="inlineStr">
        <is>
          <t>Зорге 9</t>
        </is>
      </c>
      <c r="Q540" t="n">
        <v>982</v>
      </c>
      <c r="R540" s="4" t="inlineStr">
        <is>
          <t>https://docs.google.com/spreadsheets/d/1llfc8VOWMCi72BB-ICBXh_7mMraFTdHImSGv7TGyRuw/edit#range=A982</t>
        </is>
      </c>
      <c r="S540" t="n">
        <v>1</v>
      </c>
      <c r="T540" t="n">
        <v>21</v>
      </c>
      <c r="U540" t="n">
        <v>0</v>
      </c>
      <c r="V540" s="4" t="inlineStr">
        <is>
          <t>https://broker.stmichael.ru/go/amo/lead/30684719</t>
        </is>
      </c>
    </row>
    <row r="541">
      <c r="A541" t="inlineStr">
        <is>
          <t>ЗГ2-18-1-199</t>
        </is>
      </c>
      <c r="B541" t="inlineStr">
        <is>
          <t>ZORGE9</t>
        </is>
      </c>
      <c r="C541" t="inlineStr">
        <is>
          <t>2024-07-03</t>
        </is>
      </c>
      <c r="D541" t="n">
        <v>16480150</v>
      </c>
      <c r="E541" t="inlineStr">
        <is>
          <t>прямая продажа</t>
        </is>
      </c>
      <c r="F541" t="inlineStr">
        <is>
          <t>самоход</t>
        </is>
      </c>
      <c r="H541" t="inlineStr">
        <is>
          <t>самоход</t>
        </is>
      </c>
      <c r="J541" t="inlineStr">
        <is>
          <t>следов брокера в amo нет</t>
        </is>
      </c>
      <c r="K541" t="inlineStr"/>
      <c r="L541" t="inlineStr"/>
      <c r="N541" t="inlineStr"/>
      <c r="P541" t="inlineStr">
        <is>
          <t>Зорге 9</t>
        </is>
      </c>
      <c r="Q541" t="n">
        <v>985</v>
      </c>
      <c r="R541" s="4" t="inlineStr">
        <is>
          <t>https://docs.google.com/spreadsheets/d/1llfc8VOWMCi72BB-ICBXh_7mMraFTdHImSGv7TGyRuw/edit#range=A985</t>
        </is>
      </c>
      <c r="S541" t="n">
        <v>2</v>
      </c>
      <c r="T541" t="n">
        <v>34</v>
      </c>
      <c r="U541" t="n">
        <v>0</v>
      </c>
      <c r="V541" s="4" t="inlineStr">
        <is>
          <t>https://broker.stmichael.ru/go/amo/lead/30737150</t>
        </is>
      </c>
    </row>
    <row r="542">
      <c r="A542" t="inlineStr">
        <is>
          <t>ММ-315</t>
        </is>
      </c>
      <c r="B542" t="inlineStr">
        <is>
          <t>ZORGE9</t>
        </is>
      </c>
      <c r="C542" t="inlineStr">
        <is>
          <t>2024-07-03</t>
        </is>
      </c>
      <c r="D542" t="n">
        <v>3678800</v>
      </c>
      <c r="E542" t="inlineStr">
        <is>
          <t>прямая продажа</t>
        </is>
      </c>
      <c r="F542" t="inlineStr">
        <is>
          <t>самоход</t>
        </is>
      </c>
      <c r="H542" t="inlineStr">
        <is>
          <t>самоход</t>
        </is>
      </c>
      <c r="J542" t="inlineStr">
        <is>
          <t>следов брокера в amo нет</t>
        </is>
      </c>
      <c r="K542" t="inlineStr"/>
      <c r="L542" t="inlineStr"/>
      <c r="N542" t="inlineStr"/>
      <c r="P542" t="inlineStr">
        <is>
          <t>Зорге 9</t>
        </is>
      </c>
      <c r="Q542" t="n">
        <v>987</v>
      </c>
      <c r="R542" s="4" t="inlineStr">
        <is>
          <t>https://docs.google.com/spreadsheets/d/1llfc8VOWMCi72BB-ICBXh_7mMraFTdHImSGv7TGyRuw/edit#range=A987</t>
        </is>
      </c>
      <c r="S542" t="n">
        <v>2</v>
      </c>
      <c r="T542" t="n">
        <v>22</v>
      </c>
      <c r="U542" t="n">
        <v>0</v>
      </c>
      <c r="V542" s="4" t="inlineStr">
        <is>
          <t>https://broker.stmichael.ru/go/amo/lead/30737164</t>
        </is>
      </c>
    </row>
    <row r="543">
      <c r="A543" t="inlineStr">
        <is>
          <t>ММ-316</t>
        </is>
      </c>
      <c r="B543" t="inlineStr">
        <is>
          <t>ZORGE9</t>
        </is>
      </c>
      <c r="C543" t="inlineStr">
        <is>
          <t>2024-07-03</t>
        </is>
      </c>
      <c r="D543" t="n">
        <v>3678800</v>
      </c>
      <c r="E543" t="inlineStr">
        <is>
          <t>прямая продажа</t>
        </is>
      </c>
      <c r="F543" t="inlineStr">
        <is>
          <t>самоход</t>
        </is>
      </c>
      <c r="H543" t="inlineStr">
        <is>
          <t>самоход</t>
        </is>
      </c>
      <c r="J543" t="inlineStr">
        <is>
          <t>следов брокера в amo нет</t>
        </is>
      </c>
      <c r="K543" t="inlineStr"/>
      <c r="L543" t="inlineStr"/>
      <c r="N543" t="inlineStr"/>
      <c r="P543" t="inlineStr">
        <is>
          <t>Зорге 9</t>
        </is>
      </c>
      <c r="Q543" t="n">
        <v>988</v>
      </c>
      <c r="R543" s="4" t="inlineStr">
        <is>
          <t>https://docs.google.com/spreadsheets/d/1llfc8VOWMCi72BB-ICBXh_7mMraFTdHImSGv7TGyRuw/edit#range=A988</t>
        </is>
      </c>
      <c r="S543" t="n">
        <v>2</v>
      </c>
      <c r="T543" t="n">
        <v>22</v>
      </c>
      <c r="U543" t="n">
        <v>0</v>
      </c>
      <c r="V543" s="4" t="inlineStr">
        <is>
          <t>https://broker.stmichael.ru/go/amo/lead/30737176</t>
        </is>
      </c>
    </row>
    <row r="544">
      <c r="A544" t="inlineStr">
        <is>
          <t>ММ-283</t>
        </is>
      </c>
      <c r="B544" t="inlineStr">
        <is>
          <t>ZORGE9</t>
        </is>
      </c>
      <c r="C544" t="inlineStr">
        <is>
          <t>2024-07-23</t>
        </is>
      </c>
      <c r="D544" t="n">
        <v>3230350</v>
      </c>
      <c r="E544" t="inlineStr">
        <is>
          <t>прямая продажа</t>
        </is>
      </c>
      <c r="F544" t="inlineStr">
        <is>
          <t>купивший</t>
        </is>
      </c>
      <c r="H544" t="inlineStr">
        <is>
          <t>купивший</t>
        </is>
      </c>
      <c r="J544" t="inlineStr">
        <is>
          <t>следов брокера в amo нет</t>
        </is>
      </c>
      <c r="K544" t="inlineStr"/>
      <c r="L544" t="inlineStr"/>
      <c r="N544" t="inlineStr"/>
      <c r="P544" t="inlineStr">
        <is>
          <t>Зорге 9</t>
        </is>
      </c>
      <c r="Q544" t="n">
        <v>990</v>
      </c>
      <c r="R544" s="4" t="inlineStr">
        <is>
          <t>https://docs.google.com/spreadsheets/d/1llfc8VOWMCi72BB-ICBXh_7mMraFTdHImSGv7TGyRuw/edit#range=A990</t>
        </is>
      </c>
      <c r="S544" t="n">
        <v>1</v>
      </c>
      <c r="T544" t="n">
        <v>13</v>
      </c>
      <c r="U544" t="n">
        <v>0</v>
      </c>
      <c r="V544" s="4" t="inlineStr">
        <is>
          <t>https://broker.stmichael.ru/go/amo/lead/30702702</t>
        </is>
      </c>
    </row>
    <row r="545">
      <c r="A545" t="inlineStr">
        <is>
          <t>ММ-283а</t>
        </is>
      </c>
      <c r="B545" t="inlineStr">
        <is>
          <t>ZORGE9</t>
        </is>
      </c>
      <c r="C545" t="inlineStr">
        <is>
          <t>2024-07-23</t>
        </is>
      </c>
      <c r="D545" t="n">
        <v>1590175</v>
      </c>
      <c r="E545" t="inlineStr">
        <is>
          <t>прямая продажа</t>
        </is>
      </c>
      <c r="F545" t="inlineStr">
        <is>
          <t>купивший</t>
        </is>
      </c>
      <c r="H545" t="inlineStr">
        <is>
          <t>купивший</t>
        </is>
      </c>
      <c r="J545" t="inlineStr">
        <is>
          <t>следов брокера в amo нет</t>
        </is>
      </c>
      <c r="K545" t="inlineStr"/>
      <c r="L545" t="inlineStr"/>
      <c r="N545" t="inlineStr"/>
      <c r="P545" t="inlineStr">
        <is>
          <t>Зорге 9</t>
        </is>
      </c>
      <c r="Q545" t="n">
        <v>991</v>
      </c>
      <c r="R545" s="4" t="inlineStr">
        <is>
          <t>https://docs.google.com/spreadsheets/d/1llfc8VOWMCi72BB-ICBXh_7mMraFTdHImSGv7TGyRuw/edit#range=A991</t>
        </is>
      </c>
      <c r="S545" t="n">
        <v>1</v>
      </c>
      <c r="T545" t="n">
        <v>11</v>
      </c>
      <c r="U545" t="n">
        <v>0</v>
      </c>
      <c r="V545" s="4" t="inlineStr">
        <is>
          <t>https://broker.stmichael.ru/go/amo/lead/30710848</t>
        </is>
      </c>
    </row>
    <row r="546">
      <c r="A546" t="inlineStr">
        <is>
          <t>ЗГ2-15-1-163</t>
        </is>
      </c>
      <c r="B546" t="inlineStr">
        <is>
          <t>ZORGE9</t>
        </is>
      </c>
      <c r="C546" t="inlineStr">
        <is>
          <t>2024-07-24</t>
        </is>
      </c>
      <c r="D546" t="n">
        <v>13450000</v>
      </c>
      <c r="E546" t="inlineStr">
        <is>
          <t>прямая продажа</t>
        </is>
      </c>
      <c r="F546" t="inlineStr">
        <is>
          <t>купивший</t>
        </is>
      </c>
      <c r="H546" t="inlineStr">
        <is>
          <t>купивший</t>
        </is>
      </c>
      <c r="J546" t="inlineStr">
        <is>
          <t>следов брокера в amo нет</t>
        </is>
      </c>
      <c r="K546" t="inlineStr"/>
      <c r="L546" t="inlineStr"/>
      <c r="N546" t="inlineStr"/>
      <c r="P546" t="inlineStr">
        <is>
          <t>Зорге 9</t>
        </is>
      </c>
      <c r="Q546" t="n">
        <v>998</v>
      </c>
      <c r="R546" s="4" t="inlineStr">
        <is>
          <t>https://docs.google.com/spreadsheets/d/1llfc8VOWMCi72BB-ICBXh_7mMraFTdHImSGv7TGyRuw/edit#range=A998</t>
        </is>
      </c>
      <c r="S546" t="n">
        <v>1</v>
      </c>
      <c r="T546" t="n">
        <v>16</v>
      </c>
      <c r="U546" t="n">
        <v>0</v>
      </c>
      <c r="V546" s="4" t="inlineStr">
        <is>
          <t>https://broker.stmichael.ru/go/amo/lead/30781896</t>
        </is>
      </c>
    </row>
    <row r="547">
      <c r="A547" t="inlineStr">
        <is>
          <t>ЗГ2-16-1-175а</t>
        </is>
      </c>
      <c r="B547" t="inlineStr">
        <is>
          <t>ZORGE9</t>
        </is>
      </c>
      <c r="C547" t="inlineStr">
        <is>
          <t>2024-07-26</t>
        </is>
      </c>
      <c r="D547" t="n">
        <v>13965506</v>
      </c>
      <c r="E547" t="inlineStr">
        <is>
          <t>прямая продажа</t>
        </is>
      </c>
      <c r="F547" t="inlineStr">
        <is>
          <t>yandex</t>
        </is>
      </c>
      <c r="H547" t="inlineStr">
        <is>
          <t>yandex</t>
        </is>
      </c>
      <c r="J547" t="inlineStr">
        <is>
          <t>следов брокера в amo нет</t>
        </is>
      </c>
      <c r="K547" t="inlineStr"/>
      <c r="L547" t="inlineStr"/>
      <c r="N547" t="inlineStr"/>
      <c r="P547" t="inlineStr">
        <is>
          <t>Зорге 9</t>
        </is>
      </c>
      <c r="Q547" t="n">
        <v>978</v>
      </c>
      <c r="R547" s="4" t="inlineStr">
        <is>
          <t>https://docs.google.com/spreadsheets/d/1llfc8VOWMCi72BB-ICBXh_7mMraFTdHImSGv7TGyRuw/edit#range=A978</t>
        </is>
      </c>
      <c r="S547" t="n">
        <v>1</v>
      </c>
      <c r="T547" t="n">
        <v>13</v>
      </c>
      <c r="U547" t="n">
        <v>1</v>
      </c>
      <c r="V547" s="4" t="inlineStr">
        <is>
          <t>https://broker.stmichael.ru/go/amo/lead/30676967</t>
        </is>
      </c>
    </row>
    <row r="548">
      <c r="A548" t="inlineStr">
        <is>
          <t>ЗГ2-12-1-132а</t>
        </is>
      </c>
      <c r="B548" t="inlineStr">
        <is>
          <t>ZORGE9</t>
        </is>
      </c>
      <c r="C548" t="inlineStr">
        <is>
          <t>2024-07-27</t>
        </is>
      </c>
      <c r="D548" t="n">
        <v>12972150</v>
      </c>
      <c r="E548" t="inlineStr">
        <is>
          <t>прямая продажа (реклама/иное: whatsapp)</t>
        </is>
      </c>
      <c r="F548" t="inlineStr">
        <is>
          <t>whatsapp</t>
        </is>
      </c>
      <c r="H548" t="inlineStr">
        <is>
          <t>whatsapp</t>
        </is>
      </c>
      <c r="J548" t="inlineStr">
        <is>
          <t>следов брокера в amo нет</t>
        </is>
      </c>
      <c r="K548" t="inlineStr"/>
      <c r="L548" t="inlineStr"/>
      <c r="N548" t="inlineStr"/>
      <c r="P548" t="inlineStr">
        <is>
          <t>Зорге 9</t>
        </is>
      </c>
      <c r="Q548" t="n">
        <v>1002</v>
      </c>
      <c r="R548" s="4" t="inlineStr">
        <is>
          <t>https://docs.google.com/spreadsheets/d/1llfc8VOWMCi72BB-ICBXh_7mMraFTdHImSGv7TGyRuw/edit#range=A1002</t>
        </is>
      </c>
      <c r="S548" t="n">
        <v>1</v>
      </c>
      <c r="T548" t="n">
        <v>19</v>
      </c>
      <c r="U548" t="n">
        <v>0</v>
      </c>
      <c r="V548" s="4" t="inlineStr">
        <is>
          <t>https://broker.stmichael.ru/go/amo/lead/30772346</t>
        </is>
      </c>
    </row>
    <row r="549">
      <c r="A549" t="inlineStr">
        <is>
          <t>ЗГ3-18-1-244</t>
        </is>
      </c>
      <c r="B549" t="inlineStr">
        <is>
          <t>ZORGE9</t>
        </is>
      </c>
      <c r="C549" t="inlineStr">
        <is>
          <t>2024-07-28</t>
        </is>
      </c>
      <c r="D549" t="n">
        <v>14198871</v>
      </c>
      <c r="E549" t="inlineStr">
        <is>
          <t>прямая продажа</t>
        </is>
      </c>
      <c r="F549" t="inlineStr">
        <is>
          <t>самоход</t>
        </is>
      </c>
      <c r="H549" t="inlineStr">
        <is>
          <t>самоход</t>
        </is>
      </c>
      <c r="J549" t="inlineStr">
        <is>
          <t>следов брокера в amo нет</t>
        </is>
      </c>
      <c r="K549" t="inlineStr"/>
      <c r="L549" t="inlineStr"/>
      <c r="N549" t="inlineStr"/>
      <c r="P549" t="inlineStr">
        <is>
          <t>Зорге 9</t>
        </is>
      </c>
      <c r="Q549" t="n">
        <v>1003</v>
      </c>
      <c r="R549" s="4" t="inlineStr">
        <is>
          <t>https://docs.google.com/spreadsheets/d/1llfc8VOWMCi72BB-ICBXh_7mMraFTdHImSGv7TGyRuw/edit#range=A1003</t>
        </is>
      </c>
      <c r="S549" t="n">
        <v>1</v>
      </c>
      <c r="T549" t="n">
        <v>14</v>
      </c>
      <c r="U549" t="n">
        <v>0</v>
      </c>
      <c r="V549" s="4" t="inlineStr">
        <is>
          <t>https://broker.stmichael.ru/go/amo/lead/30797328</t>
        </is>
      </c>
    </row>
    <row r="550">
      <c r="A550" t="inlineStr">
        <is>
          <t>ЗГ1-16-1-179</t>
        </is>
      </c>
      <c r="B550" t="inlineStr">
        <is>
          <t>ZORGE9</t>
        </is>
      </c>
      <c r="C550" t="inlineStr">
        <is>
          <t>2024-07-26</t>
        </is>
      </c>
      <c r="D550" t="n">
        <v>15290402</v>
      </c>
      <c r="E550" t="inlineStr">
        <is>
          <t>прямая продажа</t>
        </is>
      </c>
      <c r="F550" t="inlineStr">
        <is>
          <t>cian</t>
        </is>
      </c>
      <c r="H550" t="inlineStr">
        <is>
          <t>cian</t>
        </is>
      </c>
      <c r="J550" t="inlineStr">
        <is>
          <t>следов брокера в amo нет</t>
        </is>
      </c>
      <c r="K550" t="inlineStr"/>
      <c r="L550" t="inlineStr"/>
      <c r="N550" t="inlineStr"/>
      <c r="P550" t="inlineStr">
        <is>
          <t>Зорге 9</t>
        </is>
      </c>
      <c r="Q550" t="n">
        <v>1006</v>
      </c>
      <c r="R550" s="4" t="inlineStr">
        <is>
          <t>https://docs.google.com/spreadsheets/d/1llfc8VOWMCi72BB-ICBXh_7mMraFTdHImSGv7TGyRuw/edit#range=A1006</t>
        </is>
      </c>
      <c r="S550" t="n">
        <v>1</v>
      </c>
      <c r="T550" t="n">
        <v>22</v>
      </c>
      <c r="U550" t="n">
        <v>0</v>
      </c>
      <c r="V550" s="4" t="inlineStr">
        <is>
          <t>https://broker.stmichael.ru/go/amo/lead/30737446</t>
        </is>
      </c>
    </row>
    <row r="551">
      <c r="A551" t="inlineStr">
        <is>
          <t>ЗГ3-1-339 (К3П7)</t>
        </is>
      </c>
      <c r="B551" t="inlineStr">
        <is>
          <t>ZORGE9</t>
        </is>
      </c>
      <c r="C551" t="inlineStr">
        <is>
          <t>2024-08-29</t>
        </is>
      </c>
      <c r="D551" t="n">
        <v>22688189</v>
      </c>
      <c r="E551" t="inlineStr">
        <is>
          <t>прямая продажа</t>
        </is>
      </c>
      <c r="F551" t="inlineStr">
        <is>
          <t>самоход</t>
        </is>
      </c>
      <c r="H551" t="inlineStr">
        <is>
          <t>самоход</t>
        </is>
      </c>
      <c r="J551" t="inlineStr">
        <is>
          <t>следов брокера в amo нет</t>
        </is>
      </c>
      <c r="K551" t="inlineStr"/>
      <c r="L551" t="inlineStr"/>
      <c r="N551" t="inlineStr"/>
      <c r="P551" t="inlineStr">
        <is>
          <t>Зорге 9</t>
        </is>
      </c>
      <c r="Q551" t="n">
        <v>1014</v>
      </c>
      <c r="R551" s="4" t="inlineStr">
        <is>
          <t>https://docs.google.com/spreadsheets/d/1llfc8VOWMCi72BB-ICBXh_7mMraFTdHImSGv7TGyRuw/edit#range=A1014</t>
        </is>
      </c>
      <c r="S551" t="n">
        <v>4</v>
      </c>
      <c r="T551" t="n">
        <v>16</v>
      </c>
      <c r="U551" t="n">
        <v>0</v>
      </c>
      <c r="V551" s="4" t="inlineStr">
        <is>
          <t>https://broker.stmichael.ru/go/amo/lead/29525701</t>
        </is>
      </c>
    </row>
    <row r="552">
      <c r="A552" t="inlineStr">
        <is>
          <t>ЗГ1-9-3-087</t>
        </is>
      </c>
      <c r="B552" t="inlineStr">
        <is>
          <t>ZORGE9</t>
        </is>
      </c>
      <c r="C552" t="inlineStr">
        <is>
          <t>2024-08-07</t>
        </is>
      </c>
      <c r="D552" t="n">
        <v>26471792</v>
      </c>
      <c r="E552" t="inlineStr">
        <is>
          <t>прямая продажа</t>
        </is>
      </c>
      <c r="F552" t="inlineStr">
        <is>
          <t>самоход</t>
        </is>
      </c>
      <c r="H552" t="inlineStr">
        <is>
          <t>самоход</t>
        </is>
      </c>
      <c r="J552" t="inlineStr">
        <is>
          <t>следов брокера в amo нет</t>
        </is>
      </c>
      <c r="K552" t="inlineStr"/>
      <c r="L552" t="inlineStr"/>
      <c r="N552" t="inlineStr"/>
      <c r="P552" t="inlineStr">
        <is>
          <t>Зорге 9</t>
        </is>
      </c>
      <c r="Q552" t="n">
        <v>1021</v>
      </c>
      <c r="R552" s="4" t="inlineStr">
        <is>
          <t>https://docs.google.com/spreadsheets/d/1llfc8VOWMCi72BB-ICBXh_7mMraFTdHImSGv7TGyRuw/edit#range=A1021</t>
        </is>
      </c>
      <c r="S552" t="n">
        <v>2</v>
      </c>
      <c r="T552" t="n">
        <v>20</v>
      </c>
      <c r="U552" t="n">
        <v>0</v>
      </c>
      <c r="V552" s="4" t="inlineStr">
        <is>
          <t>https://broker.stmichael.ru/go/amo/lead/30759760</t>
        </is>
      </c>
    </row>
    <row r="553">
      <c r="A553" t="inlineStr">
        <is>
          <t>ММ-187</t>
        </is>
      </c>
      <c r="B553" t="inlineStr">
        <is>
          <t>ZORGE9</t>
        </is>
      </c>
      <c r="C553" t="inlineStr">
        <is>
          <t>2024-08-16</t>
        </is>
      </c>
      <c r="D553" t="n">
        <v>2600000</v>
      </c>
      <c r="E553" t="inlineStr">
        <is>
          <t>прямая продажа</t>
        </is>
      </c>
      <c r="F553" t="inlineStr">
        <is>
          <t>купивший</t>
        </is>
      </c>
      <c r="H553" t="inlineStr">
        <is>
          <t>купивший</t>
        </is>
      </c>
      <c r="J553" t="inlineStr">
        <is>
          <t>следов брокера в amo нет</t>
        </is>
      </c>
      <c r="K553" t="inlineStr"/>
      <c r="L553" t="inlineStr"/>
      <c r="N553" t="inlineStr"/>
      <c r="P553" t="inlineStr">
        <is>
          <t>Зорге 9</t>
        </is>
      </c>
      <c r="Q553" t="n">
        <v>1026</v>
      </c>
      <c r="R553" s="4" t="inlineStr">
        <is>
          <t>https://docs.google.com/spreadsheets/d/1llfc8VOWMCi72BB-ICBXh_7mMraFTdHImSGv7TGyRuw/edit#range=A1026</t>
        </is>
      </c>
      <c r="S553" t="n">
        <v>1</v>
      </c>
      <c r="T553" t="n">
        <v>16</v>
      </c>
      <c r="U553" t="n">
        <v>0</v>
      </c>
      <c r="V553" s="4" t="inlineStr">
        <is>
          <t>https://broker.stmichael.ru/go/amo/lead/30804704</t>
        </is>
      </c>
    </row>
    <row r="554">
      <c r="A554" t="inlineStr">
        <is>
          <t>ММ-195</t>
        </is>
      </c>
      <c r="B554" t="inlineStr">
        <is>
          <t>ZORGE9</t>
        </is>
      </c>
      <c r="C554" t="inlineStr">
        <is>
          <t>2024-08-28</t>
        </is>
      </c>
      <c r="D554" t="n">
        <v>2950000</v>
      </c>
      <c r="E554" t="inlineStr">
        <is>
          <t>прямая продажа</t>
        </is>
      </c>
      <c r="F554" t="inlineStr">
        <is>
          <t>купивший</t>
        </is>
      </c>
      <c r="H554" t="inlineStr">
        <is>
          <t>купивший</t>
        </is>
      </c>
      <c r="J554" t="inlineStr">
        <is>
          <t>следов брокера в amo нет</t>
        </is>
      </c>
      <c r="K554" t="inlineStr"/>
      <c r="L554" t="inlineStr"/>
      <c r="N554" t="inlineStr"/>
      <c r="P554" t="inlineStr">
        <is>
          <t>Зорге 9</t>
        </is>
      </c>
      <c r="Q554" t="n">
        <v>1028</v>
      </c>
      <c r="R554" s="4" t="inlineStr">
        <is>
          <t>https://docs.google.com/spreadsheets/d/1llfc8VOWMCi72BB-ICBXh_7mMraFTdHImSGv7TGyRuw/edit#range=A1028</t>
        </is>
      </c>
      <c r="S554" t="n">
        <v>1</v>
      </c>
      <c r="T554" t="n">
        <v>13</v>
      </c>
      <c r="U554" t="n">
        <v>0</v>
      </c>
      <c r="V554" s="4" t="inlineStr">
        <is>
          <t>https://broker.stmichael.ru/go/amo/lead/30833516</t>
        </is>
      </c>
    </row>
    <row r="555">
      <c r="A555" t="inlineStr">
        <is>
          <t>КЛ-02.76</t>
        </is>
      </c>
      <c r="B555" t="inlineStr">
        <is>
          <t>ZORGE9</t>
        </is>
      </c>
      <c r="C555" t="inlineStr">
        <is>
          <t>2024-09-30</t>
        </is>
      </c>
      <c r="D555" t="n">
        <v>1463761</v>
      </c>
      <c r="E555" t="inlineStr">
        <is>
          <t>прямая продажа</t>
        </is>
      </c>
      <c r="F555" t="inlineStr">
        <is>
          <t>купивший</t>
        </is>
      </c>
      <c r="H555" t="inlineStr">
        <is>
          <t>купивший</t>
        </is>
      </c>
      <c r="J555" t="inlineStr">
        <is>
          <t>следов брокера в amo нет</t>
        </is>
      </c>
      <c r="K555" t="inlineStr"/>
      <c r="L555" t="inlineStr"/>
      <c r="N555" t="inlineStr"/>
      <c r="P555" t="inlineStr">
        <is>
          <t>Зорге 9</t>
        </is>
      </c>
      <c r="Q555" t="n">
        <v>1037</v>
      </c>
      <c r="R555" s="4" t="inlineStr">
        <is>
          <t>https://docs.google.com/spreadsheets/d/1llfc8VOWMCi72BB-ICBXh_7mMraFTdHImSGv7TGyRuw/edit#range=A1037</t>
        </is>
      </c>
      <c r="S555" t="n">
        <v>1</v>
      </c>
      <c r="T555" t="n">
        <v>16</v>
      </c>
      <c r="U555" t="n">
        <v>0</v>
      </c>
      <c r="V555" s="4" t="inlineStr">
        <is>
          <t>https://broker.stmichael.ru/go/amo/lead/30869487</t>
        </is>
      </c>
    </row>
    <row r="556">
      <c r="A556" t="inlineStr">
        <is>
          <t>ЗГ2-15-1-161а</t>
        </is>
      </c>
      <c r="B556" t="inlineStr">
        <is>
          <t>ZORGE9</t>
        </is>
      </c>
      <c r="C556" t="inlineStr">
        <is>
          <t>2024-09-19</t>
        </is>
      </c>
      <c r="D556" t="n">
        <v>11950000</v>
      </c>
      <c r="E556" t="inlineStr">
        <is>
          <t>прямая продажа</t>
        </is>
      </c>
      <c r="F556" t="inlineStr">
        <is>
          <t>yandex maps</t>
        </is>
      </c>
      <c r="H556" t="inlineStr">
        <is>
          <t>yandex maps</t>
        </is>
      </c>
      <c r="J556" t="inlineStr">
        <is>
          <t>следов брокера в amo нет</t>
        </is>
      </c>
      <c r="K556" t="inlineStr"/>
      <c r="L556" t="inlineStr"/>
      <c r="N556" t="inlineStr"/>
      <c r="P556" t="inlineStr">
        <is>
          <t>Зорге 9</t>
        </is>
      </c>
      <c r="Q556" t="n">
        <v>1038</v>
      </c>
      <c r="R556" s="4" t="inlineStr">
        <is>
          <t>https://docs.google.com/spreadsheets/d/1llfc8VOWMCi72BB-ICBXh_7mMraFTdHImSGv7TGyRuw/edit#range=A1038</t>
        </is>
      </c>
      <c r="S556" t="n">
        <v>1</v>
      </c>
      <c r="T556" t="n">
        <v>26</v>
      </c>
      <c r="U556" t="n">
        <v>1</v>
      </c>
      <c r="V556" s="4" t="inlineStr">
        <is>
          <t>https://broker.stmichael.ru/go/amo/lead/30828380</t>
        </is>
      </c>
    </row>
    <row r="557">
      <c r="A557" t="inlineStr">
        <is>
          <t>ММ-154</t>
        </is>
      </c>
      <c r="B557" t="inlineStr">
        <is>
          <t>ZORGE9</t>
        </is>
      </c>
      <c r="C557" t="inlineStr">
        <is>
          <t>2024-09-27</t>
        </is>
      </c>
      <c r="D557" t="n">
        <v>2855213</v>
      </c>
      <c r="E557" t="inlineStr">
        <is>
          <t>прямая продажа</t>
        </is>
      </c>
      <c r="F557" t="inlineStr">
        <is>
          <t>купивший</t>
        </is>
      </c>
      <c r="H557" t="inlineStr">
        <is>
          <t>купивший</t>
        </is>
      </c>
      <c r="J557" t="inlineStr">
        <is>
          <t>следов брокера в amo нет</t>
        </is>
      </c>
      <c r="K557" t="inlineStr"/>
      <c r="L557" t="inlineStr"/>
      <c r="N557" t="inlineStr"/>
      <c r="P557" t="inlineStr">
        <is>
          <t>Зорге 9</t>
        </is>
      </c>
      <c r="Q557" t="n">
        <v>1040</v>
      </c>
      <c r="R557" s="4" t="inlineStr">
        <is>
          <t>https://docs.google.com/spreadsheets/d/1llfc8VOWMCi72BB-ICBXh_7mMraFTdHImSGv7TGyRuw/edit#range=A1040</t>
        </is>
      </c>
      <c r="S557" t="n">
        <v>1</v>
      </c>
      <c r="T557" t="n">
        <v>18</v>
      </c>
      <c r="U557" t="n">
        <v>0</v>
      </c>
      <c r="V557" s="4" t="inlineStr">
        <is>
          <t>https://broker.stmichael.ru/go/amo/lead/30841491</t>
        </is>
      </c>
    </row>
    <row r="558">
      <c r="A558" t="inlineStr">
        <is>
          <t>ММ-154а</t>
        </is>
      </c>
      <c r="B558" t="inlineStr">
        <is>
          <t>ZORGE9</t>
        </is>
      </c>
      <c r="C558" t="inlineStr">
        <is>
          <t>2024-09-27</t>
        </is>
      </c>
      <c r="D558" t="n">
        <v>2173500</v>
      </c>
      <c r="E558" t="inlineStr">
        <is>
          <t>прямая продажа</t>
        </is>
      </c>
      <c r="F558" t="inlineStr">
        <is>
          <t>купивший</t>
        </is>
      </c>
      <c r="H558" t="inlineStr">
        <is>
          <t>купивший</t>
        </is>
      </c>
      <c r="J558" t="inlineStr">
        <is>
          <t>следов брокера в amo нет</t>
        </is>
      </c>
      <c r="K558" t="inlineStr"/>
      <c r="L558" t="inlineStr"/>
      <c r="N558" t="inlineStr"/>
      <c r="P558" t="inlineStr">
        <is>
          <t>Зорге 9</t>
        </is>
      </c>
      <c r="Q558" t="n">
        <v>1041</v>
      </c>
      <c r="R558" s="4" t="inlineStr">
        <is>
          <t>https://docs.google.com/spreadsheets/d/1llfc8VOWMCi72BB-ICBXh_7mMraFTdHImSGv7TGyRuw/edit#range=A1041</t>
        </is>
      </c>
      <c r="S558" t="n">
        <v>1</v>
      </c>
      <c r="T558" t="n">
        <v>9</v>
      </c>
      <c r="U558" t="n">
        <v>0</v>
      </c>
      <c r="V558" s="4" t="inlineStr">
        <is>
          <t>https://broker.stmichael.ru/go/amo/lead/30933739</t>
        </is>
      </c>
    </row>
    <row r="559">
      <c r="A559" t="inlineStr">
        <is>
          <t>КЛ-02.2</t>
        </is>
      </c>
      <c r="B559" t="inlineStr">
        <is>
          <t>ZORGE9</t>
        </is>
      </c>
      <c r="C559" t="inlineStr">
        <is>
          <t>2024-09-27</t>
        </is>
      </c>
      <c r="D559" t="n">
        <v>1770700</v>
      </c>
      <c r="E559" t="inlineStr">
        <is>
          <t>прямая продажа</t>
        </is>
      </c>
      <c r="F559" t="inlineStr">
        <is>
          <t>купивший</t>
        </is>
      </c>
      <c r="H559" t="inlineStr">
        <is>
          <t>купивший</t>
        </is>
      </c>
      <c r="J559" t="inlineStr">
        <is>
          <t>следов брокера в amo нет</t>
        </is>
      </c>
      <c r="K559" t="inlineStr"/>
      <c r="L559" t="inlineStr"/>
      <c r="N559" t="inlineStr"/>
      <c r="P559" t="inlineStr">
        <is>
          <t>Зорге 9</t>
        </is>
      </c>
      <c r="Q559" t="n">
        <v>1042</v>
      </c>
      <c r="R559" s="4" t="inlineStr">
        <is>
          <t>https://docs.google.com/spreadsheets/d/1llfc8VOWMCi72BB-ICBXh_7mMraFTdHImSGv7TGyRuw/edit#range=A1042</t>
        </is>
      </c>
      <c r="S559" t="n">
        <v>1</v>
      </c>
      <c r="T559" t="n">
        <v>9</v>
      </c>
      <c r="U559" t="n">
        <v>0</v>
      </c>
      <c r="V559" s="4" t="inlineStr">
        <is>
          <t>https://broker.stmichael.ru/go/amo/lead/30933763</t>
        </is>
      </c>
    </row>
    <row r="560">
      <c r="A560" t="inlineStr">
        <is>
          <t>КЛ-02.44-106К</t>
        </is>
      </c>
      <c r="B560" t="inlineStr">
        <is>
          <t>ZORGE9</t>
        </is>
      </c>
      <c r="C560" t="inlineStr">
        <is>
          <t>2024-10-11</t>
        </is>
      </c>
      <c r="D560" t="n">
        <v>300221</v>
      </c>
      <c r="E560" t="inlineStr">
        <is>
          <t>прямая продажа</t>
        </is>
      </c>
      <c r="F560" t="inlineStr">
        <is>
          <t>купивший</t>
        </is>
      </c>
      <c r="H560" t="inlineStr">
        <is>
          <t>купивший</t>
        </is>
      </c>
      <c r="J560" t="inlineStr">
        <is>
          <t>следов брокера в amo нет</t>
        </is>
      </c>
      <c r="K560" t="inlineStr"/>
      <c r="L560" t="inlineStr"/>
      <c r="N560" t="inlineStr"/>
      <c r="P560" t="inlineStr">
        <is>
          <t>Зорге 9</t>
        </is>
      </c>
      <c r="Q560" t="n">
        <v>1044</v>
      </c>
      <c r="R560" s="4" t="inlineStr">
        <is>
          <t>https://docs.google.com/spreadsheets/d/1llfc8VOWMCi72BB-ICBXh_7mMraFTdHImSGv7TGyRuw/edit#range=A1044</t>
        </is>
      </c>
      <c r="S560" t="n">
        <v>1</v>
      </c>
      <c r="T560" t="n">
        <v>16</v>
      </c>
      <c r="U560" t="n">
        <v>0</v>
      </c>
      <c r="V560" s="4" t="inlineStr">
        <is>
          <t>https://broker.stmichael.ru/go/amo/lead/30843519</t>
        </is>
      </c>
    </row>
    <row r="561">
      <c r="A561" t="inlineStr">
        <is>
          <t>ЗГ3-13-1-164а</t>
        </is>
      </c>
      <c r="B561" t="inlineStr">
        <is>
          <t>ZORGE9</t>
        </is>
      </c>
      <c r="C561" t="inlineStr">
        <is>
          <t>2024-10-21</t>
        </is>
      </c>
      <c r="D561" t="n">
        <v>11432695</v>
      </c>
      <c r="E561" t="inlineStr">
        <is>
          <t>прямая продажа (реклама/иное: domclick)</t>
        </is>
      </c>
      <c r="F561" t="inlineStr">
        <is>
          <t>domclick</t>
        </is>
      </c>
      <c r="H561" t="inlineStr">
        <is>
          <t>domclick</t>
        </is>
      </c>
      <c r="J561" t="inlineStr">
        <is>
          <t>следов брокера в amo нет</t>
        </is>
      </c>
      <c r="K561" t="inlineStr"/>
      <c r="L561" t="inlineStr"/>
      <c r="N561" t="inlineStr"/>
      <c r="P561" t="inlineStr">
        <is>
          <t>Зорге 9</t>
        </is>
      </c>
      <c r="Q561" t="n">
        <v>1048</v>
      </c>
      <c r="R561" s="4" t="inlineStr">
        <is>
          <t>https://docs.google.com/spreadsheets/d/1llfc8VOWMCi72BB-ICBXh_7mMraFTdHImSGv7TGyRuw/edit#range=A1048</t>
        </is>
      </c>
      <c r="S561" t="n">
        <v>1</v>
      </c>
      <c r="T561" t="n">
        <v>31</v>
      </c>
      <c r="U561" t="n">
        <v>0</v>
      </c>
      <c r="V561" s="4" t="inlineStr">
        <is>
          <t>https://broker.stmichael.ru/go/amo/lead/30793468</t>
        </is>
      </c>
    </row>
    <row r="562">
      <c r="A562" t="inlineStr">
        <is>
          <t>ЗГ2-20-1-221 (ЗГ2-16-1-173а)</t>
        </is>
      </c>
      <c r="B562" t="inlineStr">
        <is>
          <t>ZORGE9</t>
        </is>
      </c>
      <c r="C562" t="inlineStr">
        <is>
          <t>2024-10-31</t>
        </is>
      </c>
      <c r="D562" t="n">
        <v>13810990</v>
      </c>
      <c r="E562" t="inlineStr">
        <is>
          <t>прямая продажа</t>
        </is>
      </c>
      <c r="F562" t="inlineStr">
        <is>
          <t>yandex</t>
        </is>
      </c>
      <c r="H562" t="inlineStr">
        <is>
          <t>yandex</t>
        </is>
      </c>
      <c r="J562" t="inlineStr">
        <is>
          <t>следов брокера в amo нет</t>
        </is>
      </c>
      <c r="K562" t="inlineStr"/>
      <c r="L562" t="inlineStr"/>
      <c r="N562" t="inlineStr"/>
      <c r="P562" t="inlineStr">
        <is>
          <t>Зорге 9</t>
        </is>
      </c>
      <c r="Q562" t="n">
        <v>1052</v>
      </c>
      <c r="R562" s="4" t="inlineStr">
        <is>
          <t>https://docs.google.com/spreadsheets/d/1llfc8VOWMCi72BB-ICBXh_7mMraFTdHImSGv7TGyRuw/edit#range=A1052</t>
        </is>
      </c>
      <c r="S562" t="n">
        <v>1</v>
      </c>
      <c r="T562" t="n">
        <v>33</v>
      </c>
      <c r="U562" t="n">
        <v>1</v>
      </c>
      <c r="V562" s="4" t="inlineStr">
        <is>
          <t>https://broker.stmichael.ru/go/amo/lead/30966025</t>
        </is>
      </c>
    </row>
    <row r="563">
      <c r="A563" t="inlineStr">
        <is>
          <t>ЗГ1-2-3-009 (ЗГ2-2-3-004)</t>
        </is>
      </c>
      <c r="B563" t="inlineStr">
        <is>
          <t>ZORGE9</t>
        </is>
      </c>
      <c r="C563" t="inlineStr">
        <is>
          <t>2024-11-08</t>
        </is>
      </c>
      <c r="D563" t="n">
        <v>29715573</v>
      </c>
      <c r="E563" t="inlineStr">
        <is>
          <t>прямая продажа</t>
        </is>
      </c>
      <c r="F563" t="inlineStr">
        <is>
          <t>cian</t>
        </is>
      </c>
      <c r="H563" t="inlineStr">
        <is>
          <t>cian</t>
        </is>
      </c>
      <c r="J563" t="inlineStr">
        <is>
          <t>следов брокера в amo нет</t>
        </is>
      </c>
      <c r="K563" t="inlineStr"/>
      <c r="L563" t="inlineStr"/>
      <c r="N563" t="inlineStr"/>
      <c r="P563" t="inlineStr">
        <is>
          <t>Зорге 9</t>
        </is>
      </c>
      <c r="Q563" t="n">
        <v>1055</v>
      </c>
      <c r="R563" s="4" t="inlineStr">
        <is>
          <t>https://docs.google.com/spreadsheets/d/1llfc8VOWMCi72BB-ICBXh_7mMraFTdHImSGv7TGyRuw/edit#range=A1055</t>
        </is>
      </c>
      <c r="S563" t="n">
        <v>2</v>
      </c>
      <c r="T563" t="n">
        <v>40</v>
      </c>
      <c r="U563" t="n">
        <v>0</v>
      </c>
      <c r="V563" s="4" t="inlineStr">
        <is>
          <t>https://broker.stmichael.ru/go/amo/lead/30997651</t>
        </is>
      </c>
    </row>
    <row r="564">
      <c r="A564" t="inlineStr">
        <is>
          <t>ЗГ3-9-3-109м</t>
        </is>
      </c>
      <c r="B564" t="inlineStr">
        <is>
          <t>ZORGE9</t>
        </is>
      </c>
      <c r="C564" t="inlineStr">
        <is>
          <t>2024-11-27</t>
        </is>
      </c>
      <c r="D564" t="n">
        <v>32180139</v>
      </c>
      <c r="E564" t="inlineStr">
        <is>
          <t>прямая продажа</t>
        </is>
      </c>
      <c r="F564" t="inlineStr">
        <is>
          <t>yandex</t>
        </is>
      </c>
      <c r="H564" t="inlineStr">
        <is>
          <t>yandex</t>
        </is>
      </c>
      <c r="J564" t="inlineStr">
        <is>
          <t>следов брокера в amo нет</t>
        </is>
      </c>
      <c r="K564" t="inlineStr"/>
      <c r="L564" t="inlineStr"/>
      <c r="N564" t="inlineStr"/>
      <c r="P564" t="inlineStr">
        <is>
          <t>Зорге 9</t>
        </is>
      </c>
      <c r="Q564" t="n">
        <v>995</v>
      </c>
      <c r="R564" s="4" t="inlineStr">
        <is>
          <t>https://docs.google.com/spreadsheets/d/1llfc8VOWMCi72BB-ICBXh_7mMraFTdHImSGv7TGyRuw/edit#range=A995</t>
        </is>
      </c>
      <c r="S564" t="n">
        <v>1</v>
      </c>
      <c r="T564" t="n">
        <v>17</v>
      </c>
      <c r="U564" t="n">
        <v>0</v>
      </c>
      <c r="V564" s="4" t="inlineStr">
        <is>
          <t>https://broker.stmichael.ru/go/amo/lead/30753038</t>
        </is>
      </c>
    </row>
    <row r="565">
      <c r="A565" t="inlineStr">
        <is>
          <t>МТ-159</t>
        </is>
      </c>
      <c r="B565" t="inlineStr">
        <is>
          <t>ZORGE9</t>
        </is>
      </c>
      <c r="C565" t="inlineStr">
        <is>
          <t>2024-12-02</t>
        </is>
      </c>
      <c r="D565" t="n">
        <v>696100</v>
      </c>
      <c r="E565" t="inlineStr">
        <is>
          <t>прямая продажа</t>
        </is>
      </c>
      <c r="F565" t="inlineStr">
        <is>
          <t>купивший</t>
        </is>
      </c>
      <c r="H565" t="inlineStr">
        <is>
          <t>купивший</t>
        </is>
      </c>
      <c r="J565" t="inlineStr">
        <is>
          <t>следов брокера в amo нет</t>
        </is>
      </c>
      <c r="K565" t="inlineStr"/>
      <c r="L565" t="inlineStr"/>
      <c r="N565" t="inlineStr"/>
      <c r="P565" t="inlineStr">
        <is>
          <t>Зорге 9</t>
        </is>
      </c>
      <c r="Q565" t="n">
        <v>1059</v>
      </c>
      <c r="R565" s="4" t="inlineStr">
        <is>
          <t>https://docs.google.com/spreadsheets/d/1llfc8VOWMCi72BB-ICBXh_7mMraFTdHImSGv7TGyRuw/edit#range=A1059</t>
        </is>
      </c>
      <c r="S565" t="n">
        <v>2</v>
      </c>
      <c r="T565" t="n">
        <v>19</v>
      </c>
      <c r="U565" t="n">
        <v>0</v>
      </c>
      <c r="V565" s="4" t="inlineStr">
        <is>
          <t>https://broker.stmichael.ru/go/amo/lead/31084609</t>
        </is>
      </c>
    </row>
    <row r="566">
      <c r="A566" t="inlineStr">
        <is>
          <t>ММ-169</t>
        </is>
      </c>
      <c r="B566" t="inlineStr">
        <is>
          <t>ZORGE9</t>
        </is>
      </c>
      <c r="C566" t="inlineStr">
        <is>
          <t>2024-12-09</t>
        </is>
      </c>
      <c r="D566" t="n">
        <v>4207120</v>
      </c>
      <c r="E566" t="inlineStr">
        <is>
          <t>прямая продажа</t>
        </is>
      </c>
      <c r="F566" t="inlineStr">
        <is>
          <t>купивший</t>
        </is>
      </c>
      <c r="H566" t="inlineStr">
        <is>
          <t>купивший</t>
        </is>
      </c>
      <c r="J566" t="inlineStr">
        <is>
          <t>следов брокера в amo нет</t>
        </is>
      </c>
      <c r="K566" t="inlineStr"/>
      <c r="L566" t="inlineStr"/>
      <c r="N566" t="inlineStr"/>
      <c r="P566" t="inlineStr">
        <is>
          <t>Зорге 9</t>
        </is>
      </c>
      <c r="Q566" t="n">
        <v>1060</v>
      </c>
      <c r="R566" s="4" t="inlineStr">
        <is>
          <t>https://docs.google.com/spreadsheets/d/1llfc8VOWMCi72BB-ICBXh_7mMraFTdHImSGv7TGyRuw/edit#range=A1060</t>
        </is>
      </c>
      <c r="S566" t="n">
        <v>1</v>
      </c>
      <c r="T566" t="n">
        <v>19</v>
      </c>
      <c r="U566" t="n">
        <v>1</v>
      </c>
      <c r="V566" s="4" t="inlineStr">
        <is>
          <t>https://broker.stmichael.ru/go/amo/lead/31074711</t>
        </is>
      </c>
    </row>
    <row r="567">
      <c r="A567" t="inlineStr">
        <is>
          <t>КЛ-02.171</t>
        </is>
      </c>
      <c r="B567" t="inlineStr">
        <is>
          <t>ZORGE9</t>
        </is>
      </c>
      <c r="C567" t="inlineStr">
        <is>
          <t>2024-12-09</t>
        </is>
      </c>
      <c r="D567" t="n">
        <v>552600</v>
      </c>
      <c r="E567" t="inlineStr">
        <is>
          <t>прямая продажа</t>
        </is>
      </c>
      <c r="F567" t="inlineStr">
        <is>
          <t>купивший</t>
        </is>
      </c>
      <c r="H567" t="inlineStr">
        <is>
          <t>купивший</t>
        </is>
      </c>
      <c r="J567" t="inlineStr">
        <is>
          <t>следов брокера в amo нет</t>
        </is>
      </c>
      <c r="K567" t="inlineStr"/>
      <c r="L567" t="inlineStr"/>
      <c r="N567" t="inlineStr"/>
      <c r="P567" t="inlineStr">
        <is>
          <t>Зорге 9</t>
        </is>
      </c>
      <c r="Q567" t="n">
        <v>1061</v>
      </c>
      <c r="R567" s="4" t="inlineStr">
        <is>
          <t>https://docs.google.com/spreadsheets/d/1llfc8VOWMCi72BB-ICBXh_7mMraFTdHImSGv7TGyRuw/edit#range=A1061</t>
        </is>
      </c>
      <c r="S567" t="n">
        <v>1</v>
      </c>
      <c r="T567" t="n">
        <v>14</v>
      </c>
      <c r="U567" t="n">
        <v>0</v>
      </c>
      <c r="V567" s="4" t="inlineStr">
        <is>
          <t>https://broker.stmichael.ru/go/amo/lead/31101085</t>
        </is>
      </c>
    </row>
    <row r="568">
      <c r="A568" t="inlineStr">
        <is>
          <t>ММ-329</t>
        </is>
      </c>
      <c r="B568" t="inlineStr">
        <is>
          <t>ZORGE9</t>
        </is>
      </c>
      <c r="C568" t="inlineStr">
        <is>
          <t>2024-12-24</t>
        </is>
      </c>
      <c r="D568" t="n">
        <v>925942</v>
      </c>
      <c r="E568" t="inlineStr">
        <is>
          <t>прямая продажа</t>
        </is>
      </c>
      <c r="F568" t="inlineStr">
        <is>
          <t>купивший</t>
        </is>
      </c>
      <c r="H568" t="inlineStr">
        <is>
          <t>купивший</t>
        </is>
      </c>
      <c r="J568" t="inlineStr">
        <is>
          <t>следов брокера в amo нет</t>
        </is>
      </c>
      <c r="K568" t="inlineStr"/>
      <c r="L568" t="inlineStr"/>
      <c r="N568" t="inlineStr"/>
      <c r="P568" t="inlineStr">
        <is>
          <t>Зорге 9</t>
        </is>
      </c>
      <c r="Q568" t="n">
        <v>1065</v>
      </c>
      <c r="R568" s="4" t="inlineStr">
        <is>
          <t>https://docs.google.com/spreadsheets/d/1llfc8VOWMCi72BB-ICBXh_7mMraFTdHImSGv7TGyRuw/edit#range=A1065</t>
        </is>
      </c>
      <c r="S568" t="n">
        <v>1</v>
      </c>
      <c r="T568" t="n">
        <v>14</v>
      </c>
      <c r="U568" t="n">
        <v>0</v>
      </c>
      <c r="V568" s="4" t="inlineStr">
        <is>
          <t>https://broker.stmichael.ru/go/amo/lead/31089855</t>
        </is>
      </c>
    </row>
    <row r="569">
      <c r="A569" t="inlineStr">
        <is>
          <t>ММ-327</t>
        </is>
      </c>
      <c r="B569" t="inlineStr">
        <is>
          <t>ZORGE9</t>
        </is>
      </c>
      <c r="C569" t="inlineStr">
        <is>
          <t>2025-01-13</t>
        </is>
      </c>
      <c r="D569" t="n">
        <v>3361240</v>
      </c>
      <c r="E569" t="inlineStr">
        <is>
          <t>прямая продажа</t>
        </is>
      </c>
      <c r="F569" t="inlineStr">
        <is>
          <t>купивший</t>
        </is>
      </c>
      <c r="H569" t="inlineStr">
        <is>
          <t>купивший</t>
        </is>
      </c>
      <c r="J569" t="inlineStr">
        <is>
          <t>следов брокера в amo нет</t>
        </is>
      </c>
      <c r="K569" t="inlineStr"/>
      <c r="L569" t="inlineStr"/>
      <c r="N569" t="inlineStr"/>
      <c r="P569" t="inlineStr">
        <is>
          <t>Зорге 9</t>
        </is>
      </c>
      <c r="Q569" t="n">
        <v>1066</v>
      </c>
      <c r="R569" s="4" t="inlineStr">
        <is>
          <t>https://docs.google.com/spreadsheets/d/1llfc8VOWMCi72BB-ICBXh_7mMraFTdHImSGv7TGyRuw/edit#range=A1066</t>
        </is>
      </c>
      <c r="S569" t="n">
        <v>1</v>
      </c>
      <c r="T569" t="n">
        <v>18</v>
      </c>
      <c r="U569" t="n">
        <v>0</v>
      </c>
      <c r="V569" s="4" t="inlineStr">
        <is>
          <t>https://broker.stmichael.ru/go/amo/lead/31089845</t>
        </is>
      </c>
    </row>
    <row r="570">
      <c r="A570" t="inlineStr">
        <is>
          <t>КЛ-02.105-86K</t>
        </is>
      </c>
      <c r="B570" t="inlineStr">
        <is>
          <t>ZORGE9</t>
        </is>
      </c>
      <c r="C570" t="inlineStr">
        <is>
          <t>2025-01-23</t>
        </is>
      </c>
      <c r="D570" t="n">
        <v>1300800</v>
      </c>
      <c r="E570" t="inlineStr">
        <is>
          <t>прямая продажа</t>
        </is>
      </c>
      <c r="F570" t="inlineStr">
        <is>
          <t>Купивший</t>
        </is>
      </c>
      <c r="H570" t="inlineStr">
        <is>
          <t>купивший</t>
        </is>
      </c>
      <c r="J570" t="inlineStr">
        <is>
          <t>следов брокера в amo нет</t>
        </is>
      </c>
      <c r="K570" t="inlineStr"/>
      <c r="L570" t="inlineStr"/>
      <c r="N570" t="inlineStr"/>
      <c r="P570" t="inlineStr">
        <is>
          <t>Зорге 9</t>
        </is>
      </c>
      <c r="Q570" t="n">
        <v>1079</v>
      </c>
      <c r="R570" s="4" t="inlineStr">
        <is>
          <t>https://docs.google.com/spreadsheets/d/1llfc8VOWMCi72BB-ICBXh_7mMraFTdHImSGv7TGyRuw/edit#range=A1079</t>
        </is>
      </c>
      <c r="S570" t="n">
        <v>1</v>
      </c>
      <c r="T570" t="n">
        <v>31</v>
      </c>
      <c r="U570" t="n">
        <v>0</v>
      </c>
      <c r="V570" s="4" t="inlineStr">
        <is>
          <t>https://broker.stmichael.ru/go/amo/lead/31210909</t>
        </is>
      </c>
    </row>
    <row r="571">
      <c r="A571" t="inlineStr">
        <is>
          <t>КЛ-02.62</t>
        </is>
      </c>
      <c r="B571" t="inlineStr">
        <is>
          <t>ZORGE9</t>
        </is>
      </c>
      <c r="C571" t="inlineStr">
        <is>
          <t>2025-02-17</t>
        </is>
      </c>
      <c r="D571" t="n">
        <v>1370755</v>
      </c>
      <c r="E571" t="inlineStr">
        <is>
          <t>прямая продажа</t>
        </is>
      </c>
      <c r="F571" t="inlineStr">
        <is>
          <t>AGM</t>
        </is>
      </c>
      <c r="H571" t="inlineStr">
        <is>
          <t>yandex maps</t>
        </is>
      </c>
      <c r="J571" t="inlineStr">
        <is>
          <t>следов брокера в amo нет</t>
        </is>
      </c>
      <c r="K571" t="inlineStr"/>
      <c r="L571" t="inlineStr"/>
      <c r="N571" t="inlineStr"/>
      <c r="P571" t="inlineStr">
        <is>
          <t>Зорге 9</t>
        </is>
      </c>
      <c r="Q571" t="n">
        <v>1094</v>
      </c>
      <c r="R571" s="4" t="inlineStr">
        <is>
          <t>https://docs.google.com/spreadsheets/d/1llfc8VOWMCi72BB-ICBXh_7mMraFTdHImSGv7TGyRuw/edit#range=A1094</t>
        </is>
      </c>
      <c r="S571" t="n">
        <v>1</v>
      </c>
      <c r="T571" t="n">
        <v>15</v>
      </c>
      <c r="U571" t="n">
        <v>0</v>
      </c>
      <c r="V571" s="4" t="inlineStr">
        <is>
          <t>https://broker.stmichael.ru/go/amo/lead/31215647</t>
        </is>
      </c>
    </row>
    <row r="572">
      <c r="A572" t="inlineStr">
        <is>
          <t>ММ-125</t>
        </is>
      </c>
      <c r="B572" t="inlineStr">
        <is>
          <t>ZORGE9</t>
        </is>
      </c>
      <c r="C572" t="inlineStr">
        <is>
          <t>2025-01-17</t>
        </is>
      </c>
      <c r="D572" t="n">
        <v>3740500</v>
      </c>
      <c r="E572" t="inlineStr">
        <is>
          <t>прямая продажа</t>
        </is>
      </c>
      <c r="F572" t="inlineStr">
        <is>
          <t>Купивший</t>
        </is>
      </c>
      <c r="H572" t="inlineStr">
        <is>
          <t>купивший</t>
        </is>
      </c>
      <c r="J572" t="inlineStr">
        <is>
          <t>следов брокера в amo нет</t>
        </is>
      </c>
      <c r="K572" t="inlineStr"/>
      <c r="L572" t="inlineStr"/>
      <c r="N572" t="inlineStr"/>
      <c r="P572" t="inlineStr">
        <is>
          <t>Зорге 9</t>
        </is>
      </c>
      <c r="Q572" t="n">
        <v>1097</v>
      </c>
      <c r="R572" s="4" t="inlineStr">
        <is>
          <t>https://docs.google.com/spreadsheets/d/1llfc8VOWMCi72BB-ICBXh_7mMraFTdHImSGv7TGyRuw/edit#range=A1097</t>
        </is>
      </c>
      <c r="S572" t="n">
        <v>1</v>
      </c>
      <c r="T572" t="n">
        <v>25</v>
      </c>
      <c r="U572" t="n">
        <v>0</v>
      </c>
      <c r="V572" s="4" t="inlineStr">
        <is>
          <t>https://broker.stmichael.ru/go/amo/lead/31150525</t>
        </is>
      </c>
    </row>
    <row r="573">
      <c r="A573" t="inlineStr">
        <is>
          <t>МТ-15</t>
        </is>
      </c>
      <c r="B573" t="inlineStr">
        <is>
          <t>ZORGE9</t>
        </is>
      </c>
      <c r="C573" t="inlineStr">
        <is>
          <t>2025-01-16</t>
        </is>
      </c>
      <c r="D573" t="n">
        <v>1358185</v>
      </c>
      <c r="E573" t="inlineStr">
        <is>
          <t>прямая продажа</t>
        </is>
      </c>
      <c r="F573" t="inlineStr">
        <is>
          <t>Купивший</t>
        </is>
      </c>
      <c r="H573" t="inlineStr">
        <is>
          <t>купивший</t>
        </is>
      </c>
      <c r="J573" t="inlineStr">
        <is>
          <t>следов брокера в amo нет</t>
        </is>
      </c>
      <c r="K573" t="inlineStr"/>
      <c r="L573" t="inlineStr"/>
      <c r="N573" t="inlineStr"/>
      <c r="P573" t="inlineStr">
        <is>
          <t>Зорге 9</t>
        </is>
      </c>
      <c r="Q573" t="n">
        <v>1098</v>
      </c>
      <c r="R573" s="4" t="inlineStr">
        <is>
          <t>https://docs.google.com/spreadsheets/d/1llfc8VOWMCi72BB-ICBXh_7mMraFTdHImSGv7TGyRuw/edit#range=A1098</t>
        </is>
      </c>
      <c r="S573" t="n">
        <v>1</v>
      </c>
      <c r="T573" t="n">
        <v>13</v>
      </c>
      <c r="U573" t="n">
        <v>0</v>
      </c>
      <c r="V573" s="4" t="inlineStr">
        <is>
          <t>https://broker.stmichael.ru/go/amo/lead/31193879</t>
        </is>
      </c>
    </row>
    <row r="574">
      <c r="A574" t="inlineStr">
        <is>
          <t>ЗГ2-1-3-259</t>
        </is>
      </c>
      <c r="B574" t="inlineStr">
        <is>
          <t>ZORGE9</t>
        </is>
      </c>
      <c r="C574" t="inlineStr">
        <is>
          <t>2025-02-03</t>
        </is>
      </c>
      <c r="D574" t="n">
        <v>29947157</v>
      </c>
      <c r="E574" t="inlineStr">
        <is>
          <t>прямая продажа</t>
        </is>
      </c>
      <c r="F574" t="inlineStr">
        <is>
          <t>AGM</t>
        </is>
      </c>
      <c r="H574" t="inlineStr">
        <is>
          <t>whatsapp</t>
        </is>
      </c>
      <c r="J574" t="inlineStr">
        <is>
          <t>следов брокера в amo нет</t>
        </is>
      </c>
      <c r="K574" t="inlineStr"/>
      <c r="L574" t="inlineStr"/>
      <c r="N574" t="inlineStr"/>
      <c r="P574" t="inlineStr">
        <is>
          <t>Зорге 9</t>
        </is>
      </c>
      <c r="Q574" t="n">
        <v>1102</v>
      </c>
      <c r="R574" s="4" t="inlineStr">
        <is>
          <t>https://docs.google.com/spreadsheets/d/1llfc8VOWMCi72BB-ICBXh_7mMraFTdHImSGv7TGyRuw/edit#range=A1102</t>
        </is>
      </c>
      <c r="S574" t="n">
        <v>2</v>
      </c>
      <c r="T574" t="n">
        <v>58</v>
      </c>
      <c r="U574" t="n">
        <v>0</v>
      </c>
      <c r="V574" s="4" t="inlineStr">
        <is>
          <t>https://broker.stmichael.ru/go/amo/lead/31210687</t>
        </is>
      </c>
    </row>
    <row r="575">
      <c r="A575" t="inlineStr">
        <is>
          <t>ЗГ2-1-1-271</t>
        </is>
      </c>
      <c r="B575" t="inlineStr">
        <is>
          <t>ZORGE9</t>
        </is>
      </c>
      <c r="C575" t="inlineStr">
        <is>
          <t>2025-01-31</t>
        </is>
      </c>
      <c r="D575" t="n">
        <v>12943744</v>
      </c>
      <c r="E575" t="inlineStr">
        <is>
          <t>прямая продажа</t>
        </is>
      </c>
      <c r="F575" t="inlineStr">
        <is>
          <t>AGM</t>
        </is>
      </c>
      <c r="H575" t="inlineStr">
        <is>
          <t>yandex</t>
        </is>
      </c>
      <c r="J575" t="inlineStr">
        <is>
          <t>следов брокера в amo нет</t>
        </is>
      </c>
      <c r="K575" t="inlineStr"/>
      <c r="L575" t="inlineStr"/>
      <c r="N575" t="inlineStr"/>
      <c r="P575" t="inlineStr">
        <is>
          <t>Зорге 9</t>
        </is>
      </c>
      <c r="Q575" t="n">
        <v>1103</v>
      </c>
      <c r="R575" s="4" t="inlineStr">
        <is>
          <t>https://docs.google.com/spreadsheets/d/1llfc8VOWMCi72BB-ICBXh_7mMraFTdHImSGv7TGyRuw/edit#range=A1103</t>
        </is>
      </c>
      <c r="S575" t="n">
        <v>2</v>
      </c>
      <c r="T575" t="n">
        <v>35</v>
      </c>
      <c r="U575" t="n">
        <v>0</v>
      </c>
      <c r="V575" s="4" t="inlineStr">
        <is>
          <t>https://broker.stmichael.ru/go/amo/lead/31228963</t>
        </is>
      </c>
    </row>
    <row r="576">
      <c r="A576" t="inlineStr">
        <is>
          <t>ЗГ3-1-1-320</t>
        </is>
      </c>
      <c r="B576" t="inlineStr">
        <is>
          <t>ZORGE9</t>
        </is>
      </c>
      <c r="C576" t="inlineStr">
        <is>
          <t>2025-02-04</t>
        </is>
      </c>
      <c r="D576" t="n">
        <v>15006496</v>
      </c>
      <c r="E576" t="inlineStr">
        <is>
          <t>прямая продажа</t>
        </is>
      </c>
      <c r="F576" t="inlineStr">
        <is>
          <t>Купивший</t>
        </is>
      </c>
      <c r="H576" t="inlineStr">
        <is>
          <t>купивший</t>
        </is>
      </c>
      <c r="J576" t="inlineStr">
        <is>
          <t>следов брокера в amo нет</t>
        </is>
      </c>
      <c r="K576" t="inlineStr"/>
      <c r="L576" t="inlineStr"/>
      <c r="N576" t="inlineStr"/>
      <c r="P576" t="inlineStr">
        <is>
          <t>Зорге 9</t>
        </is>
      </c>
      <c r="Q576" t="n">
        <v>1104</v>
      </c>
      <c r="R576" s="4" t="inlineStr">
        <is>
          <t>https://docs.google.com/spreadsheets/d/1llfc8VOWMCi72BB-ICBXh_7mMraFTdHImSGv7TGyRuw/edit#range=A1104</t>
        </is>
      </c>
      <c r="S576" t="n">
        <v>2</v>
      </c>
      <c r="T576" t="n">
        <v>35</v>
      </c>
      <c r="U576" t="n">
        <v>0</v>
      </c>
      <c r="V576" s="4" t="inlineStr">
        <is>
          <t>https://broker.stmichael.ru/go/amo/lead/31229769</t>
        </is>
      </c>
    </row>
    <row r="577">
      <c r="A577" t="inlineStr">
        <is>
          <t>ЗГ3-1-1-319 / ЗГ2-1-1-265</t>
        </is>
      </c>
      <c r="B577" t="inlineStr">
        <is>
          <t>ZORGE9</t>
        </is>
      </c>
      <c r="C577" t="inlineStr">
        <is>
          <t>2025-02-14</t>
        </is>
      </c>
      <c r="D577" t="n">
        <v>16114800</v>
      </c>
      <c r="E577" t="inlineStr">
        <is>
          <t>прямая продажа</t>
        </is>
      </c>
      <c r="F577" t="inlineStr">
        <is>
          <t>AGM</t>
        </is>
      </c>
      <c r="H577" t="inlineStr">
        <is>
          <t>yandex maps</t>
        </is>
      </c>
      <c r="J577" t="inlineStr">
        <is>
          <t>следов брокера в amo нет</t>
        </is>
      </c>
      <c r="K577" t="inlineStr"/>
      <c r="L577" t="inlineStr"/>
      <c r="N577" t="inlineStr"/>
      <c r="P577" t="inlineStr">
        <is>
          <t>Зорге 9</t>
        </is>
      </c>
      <c r="Q577" t="n">
        <v>1107</v>
      </c>
      <c r="R577" s="4" t="inlineStr">
        <is>
          <t>https://docs.google.com/spreadsheets/d/1llfc8VOWMCi72BB-ICBXh_7mMraFTdHImSGv7TGyRuw/edit#range=A1107</t>
        </is>
      </c>
      <c r="S577" t="n">
        <v>1</v>
      </c>
      <c r="T577" t="n">
        <v>16</v>
      </c>
      <c r="U577" t="n">
        <v>0</v>
      </c>
      <c r="V577" s="4" t="inlineStr">
        <is>
          <t>https://broker.stmichael.ru/go/amo/lead/31244085</t>
        </is>
      </c>
    </row>
    <row r="578">
      <c r="A578" t="inlineStr">
        <is>
          <t>ММ-263а</t>
        </is>
      </c>
      <c r="B578" t="inlineStr">
        <is>
          <t>ZORGE9</t>
        </is>
      </c>
      <c r="C578" t="inlineStr">
        <is>
          <t>2025-02-17</t>
        </is>
      </c>
      <c r="D578" t="n">
        <v>1785500</v>
      </c>
      <c r="E578" t="inlineStr">
        <is>
          <t>прямая продажа</t>
        </is>
      </c>
      <c r="F578" t="inlineStr">
        <is>
          <t>Купивший</t>
        </is>
      </c>
      <c r="H578" t="inlineStr">
        <is>
          <t>купивший</t>
        </is>
      </c>
      <c r="J578" t="inlineStr">
        <is>
          <t>следов брокера в amo нет</t>
        </is>
      </c>
      <c r="K578" t="inlineStr"/>
      <c r="L578" t="inlineStr"/>
      <c r="N578" t="inlineStr"/>
      <c r="P578" t="inlineStr">
        <is>
          <t>Зорге 9</t>
        </is>
      </c>
      <c r="Q578" t="n">
        <v>1108</v>
      </c>
      <c r="R578" s="4" t="inlineStr">
        <is>
          <t>https://docs.google.com/spreadsheets/d/1llfc8VOWMCi72BB-ICBXh_7mMraFTdHImSGv7TGyRuw/edit#range=A1108</t>
        </is>
      </c>
      <c r="S578" t="n">
        <v>1</v>
      </c>
      <c r="T578" t="n">
        <v>16</v>
      </c>
      <c r="U578" t="n">
        <v>0</v>
      </c>
      <c r="V578" s="4" t="inlineStr">
        <is>
          <t>https://broker.stmichael.ru/go/amo/lead/31253791</t>
        </is>
      </c>
    </row>
    <row r="579">
      <c r="A579" t="inlineStr">
        <is>
          <t>ММ-263</t>
        </is>
      </c>
      <c r="B579" t="inlineStr">
        <is>
          <t>ZORGE9</t>
        </is>
      </c>
      <c r="C579" t="inlineStr">
        <is>
          <t>2025-02-17</t>
        </is>
      </c>
      <c r="D579" t="n">
        <v>3621000</v>
      </c>
      <c r="E579" t="inlineStr">
        <is>
          <t>прямая продажа</t>
        </is>
      </c>
      <c r="F579" t="inlineStr">
        <is>
          <t>Купивший</t>
        </is>
      </c>
      <c r="H579" t="inlineStr">
        <is>
          <t>купивший</t>
        </is>
      </c>
      <c r="J579" t="inlineStr">
        <is>
          <t>следов брокера в amo нет</t>
        </is>
      </c>
      <c r="K579" t="inlineStr"/>
      <c r="L579" t="inlineStr"/>
      <c r="N579" t="inlineStr"/>
      <c r="P579" t="inlineStr">
        <is>
          <t>Зорге 9</t>
        </is>
      </c>
      <c r="Q579" t="n">
        <v>1109</v>
      </c>
      <c r="R579" s="4" t="inlineStr">
        <is>
          <t>https://docs.google.com/spreadsheets/d/1llfc8VOWMCi72BB-ICBXh_7mMraFTdHImSGv7TGyRuw/edit#range=A1109</t>
        </is>
      </c>
      <c r="S579" t="n">
        <v>1</v>
      </c>
      <c r="T579" t="n">
        <v>15</v>
      </c>
      <c r="U579" t="n">
        <v>0</v>
      </c>
      <c r="V579" s="4" t="inlineStr">
        <is>
          <t>https://broker.stmichael.ru/go/amo/lead/31253789</t>
        </is>
      </c>
    </row>
    <row r="580">
      <c r="A580" t="inlineStr">
        <is>
          <t>ММ-240</t>
        </is>
      </c>
      <c r="B580" t="inlineStr">
        <is>
          <t>ZORGE9</t>
        </is>
      </c>
      <c r="C580" t="inlineStr">
        <is>
          <t>2025-03-04</t>
        </is>
      </c>
      <c r="D580" t="n">
        <v>3508520</v>
      </c>
      <c r="E580" t="inlineStr">
        <is>
          <t>прямая продажа</t>
        </is>
      </c>
      <c r="F580" t="inlineStr">
        <is>
          <t>Купивший</t>
        </is>
      </c>
      <c r="H580" t="inlineStr">
        <is>
          <t>купивший</t>
        </is>
      </c>
      <c r="J580" t="inlineStr">
        <is>
          <t>следов брокера в amo нет</t>
        </is>
      </c>
      <c r="K580" t="inlineStr"/>
      <c r="L580" t="inlineStr"/>
      <c r="N580" t="inlineStr"/>
      <c r="P580" t="inlineStr">
        <is>
          <t>Зорге 9</t>
        </is>
      </c>
      <c r="Q580" t="n">
        <v>1112</v>
      </c>
      <c r="R580" s="4" t="inlineStr">
        <is>
          <t>https://docs.google.com/spreadsheets/d/1llfc8VOWMCi72BB-ICBXh_7mMraFTdHImSGv7TGyRuw/edit#range=A1112</t>
        </is>
      </c>
      <c r="S580" t="n">
        <v>0</v>
      </c>
      <c r="T580" t="n">
        <v>12</v>
      </c>
      <c r="U580" t="n">
        <v>0</v>
      </c>
      <c r="V580" s="4" t="inlineStr">
        <is>
          <t>https://broker.stmichael.ru/go/amo/lead/31274119</t>
        </is>
      </c>
    </row>
    <row r="581">
      <c r="A581" t="inlineStr">
        <is>
          <t>ММ-240а</t>
        </is>
      </c>
      <c r="B581" t="inlineStr">
        <is>
          <t>ZORGE9</t>
        </is>
      </c>
      <c r="C581" t="inlineStr">
        <is>
          <t>2025-03-04</t>
        </is>
      </c>
      <c r="D581" t="n">
        <v>2143400</v>
      </c>
      <c r="E581" t="inlineStr">
        <is>
          <t>прямая продажа</t>
        </is>
      </c>
      <c r="F581" t="inlineStr">
        <is>
          <t>Купивший</t>
        </is>
      </c>
      <c r="H581" t="inlineStr">
        <is>
          <t>купивший</t>
        </is>
      </c>
      <c r="J581" t="inlineStr">
        <is>
          <t>следов брокера в amo нет</t>
        </is>
      </c>
      <c r="K581" t="inlineStr"/>
      <c r="L581" t="inlineStr"/>
      <c r="N581" t="inlineStr"/>
      <c r="P581" t="inlineStr">
        <is>
          <t>Зорге 9</t>
        </is>
      </c>
      <c r="Q581" t="n">
        <v>1113</v>
      </c>
      <c r="R581" s="4" t="inlineStr">
        <is>
          <t>https://docs.google.com/spreadsheets/d/1llfc8VOWMCi72BB-ICBXh_7mMraFTdHImSGv7TGyRuw/edit#range=A1113</t>
        </is>
      </c>
      <c r="S581" t="n">
        <v>0</v>
      </c>
      <c r="T581" t="n">
        <v>12</v>
      </c>
      <c r="U581" t="n">
        <v>0</v>
      </c>
      <c r="V581" s="4" t="inlineStr">
        <is>
          <t>https://broker.stmichael.ru/go/amo/lead/31274135</t>
        </is>
      </c>
    </row>
    <row r="582">
      <c r="A582" t="inlineStr">
        <is>
          <t>ЗГ2-1-1-261</t>
        </is>
      </c>
      <c r="B582" t="inlineStr">
        <is>
          <t>ZORGE9</t>
        </is>
      </c>
      <c r="C582" t="inlineStr">
        <is>
          <t>2025-03-14</t>
        </is>
      </c>
      <c r="D582" t="n">
        <v>12506848</v>
      </c>
      <c r="E582" t="inlineStr">
        <is>
          <t>прямая продажа</t>
        </is>
      </c>
      <c r="F582" t="inlineStr">
        <is>
          <t>AGM</t>
        </is>
      </c>
      <c r="H582" t="inlineStr">
        <is>
          <t>cian</t>
        </is>
      </c>
      <c r="J582" t="inlineStr">
        <is>
          <t>следов брокера в amo нет</t>
        </is>
      </c>
      <c r="K582" t="inlineStr"/>
      <c r="L582" t="inlineStr"/>
      <c r="N582" t="inlineStr"/>
      <c r="P582" t="inlineStr">
        <is>
          <t>Зорге 9</t>
        </is>
      </c>
      <c r="Q582" t="n">
        <v>1115</v>
      </c>
      <c r="R582" s="4" t="inlineStr">
        <is>
          <t>https://docs.google.com/spreadsheets/d/1llfc8VOWMCi72BB-ICBXh_7mMraFTdHImSGv7TGyRuw/edit#range=A1115</t>
        </is>
      </c>
      <c r="S582" t="n">
        <v>1</v>
      </c>
      <c r="T582" t="n">
        <v>23</v>
      </c>
      <c r="U582" t="n">
        <v>0</v>
      </c>
      <c r="V582" s="4" t="inlineStr">
        <is>
          <t>https://broker.stmichael.ru/go/amo/lead/31242053</t>
        </is>
      </c>
    </row>
    <row r="583">
      <c r="A583" t="inlineStr">
        <is>
          <t>ЗГ2-20-1-224</t>
        </is>
      </c>
      <c r="B583" t="inlineStr">
        <is>
          <t>ZORGE9</t>
        </is>
      </c>
      <c r="C583" t="inlineStr">
        <is>
          <t>2025-03-26</t>
        </is>
      </c>
      <c r="D583" t="n">
        <v>17351931</v>
      </c>
      <c r="E583" t="inlineStr">
        <is>
          <t>прямая продажа (реклама/иное: irn)</t>
        </is>
      </c>
      <c r="F583" t="inlineStr">
        <is>
          <t>irn</t>
        </is>
      </c>
      <c r="H583" t="inlineStr">
        <is>
          <t>irn</t>
        </is>
      </c>
      <c r="J583" t="inlineStr">
        <is>
          <t>следов брокера в amo нет</t>
        </is>
      </c>
      <c r="K583" t="inlineStr"/>
      <c r="L583" t="inlineStr"/>
      <c r="N583" t="inlineStr"/>
      <c r="P583" t="inlineStr">
        <is>
          <t>Зорге 9</t>
        </is>
      </c>
      <c r="Q583" t="n">
        <v>869</v>
      </c>
      <c r="R583" s="4" t="inlineStr">
        <is>
          <t>https://docs.google.com/spreadsheets/d/1llfc8VOWMCi72BB-ICBXh_7mMraFTdHImSGv7TGyRuw/edit#range=A869</t>
        </is>
      </c>
      <c r="S583" t="n">
        <v>1</v>
      </c>
      <c r="T583" t="n">
        <v>15</v>
      </c>
      <c r="U583" t="n">
        <v>3</v>
      </c>
      <c r="V583" s="4" t="inlineStr">
        <is>
          <t>https://broker.stmichael.ru/go/amo/lead/29275149</t>
        </is>
      </c>
    </row>
    <row r="584">
      <c r="A584" t="inlineStr">
        <is>
          <t>ЗГ2-1-1.4.2 (К2П11)</t>
        </is>
      </c>
      <c r="B584" t="inlineStr">
        <is>
          <t>ZORGE9</t>
        </is>
      </c>
      <c r="C584" t="inlineStr">
        <is>
          <t>2025-03-31</t>
        </is>
      </c>
      <c r="D584" t="n">
        <v>40801027</v>
      </c>
      <c r="E584" t="inlineStr">
        <is>
          <t>прямая продажа</t>
        </is>
      </c>
      <c r="F584" t="inlineStr">
        <is>
          <t>AGM</t>
        </is>
      </c>
      <c r="H584" t="inlineStr">
        <is>
          <t>yandex</t>
        </is>
      </c>
      <c r="J584" t="inlineStr">
        <is>
          <t>следов брокера в amo нет</t>
        </is>
      </c>
      <c r="K584" t="inlineStr"/>
      <c r="L584" t="inlineStr"/>
      <c r="N584" t="inlineStr"/>
      <c r="P584" t="inlineStr">
        <is>
          <t>Зорге 9</t>
        </is>
      </c>
      <c r="Q584" t="n">
        <v>1119</v>
      </c>
      <c r="R584" s="4" t="inlineStr">
        <is>
          <t>https://docs.google.com/spreadsheets/d/1llfc8VOWMCi72BB-ICBXh_7mMraFTdHImSGv7TGyRuw/edit#range=A1119</t>
        </is>
      </c>
      <c r="S584" t="n">
        <v>2</v>
      </c>
      <c r="T584" t="n">
        <v>27</v>
      </c>
      <c r="U584" t="n">
        <v>0</v>
      </c>
      <c r="V584" s="4" t="inlineStr">
        <is>
          <t>https://broker.stmichael.ru/go/amo/lead/31322771</t>
        </is>
      </c>
    </row>
    <row r="585">
      <c r="A585" t="inlineStr">
        <is>
          <t>ММ-326</t>
        </is>
      </c>
      <c r="B585" t="inlineStr">
        <is>
          <t>ZORGE9</t>
        </is>
      </c>
      <c r="C585" t="inlineStr">
        <is>
          <t>2025-03-24</t>
        </is>
      </c>
      <c r="D585" t="n">
        <v>4278000</v>
      </c>
      <c r="E585" t="inlineStr">
        <is>
          <t>прямая продажа</t>
        </is>
      </c>
      <c r="F585" t="inlineStr">
        <is>
          <t>купил апарт</t>
        </is>
      </c>
      <c r="H585" t="inlineStr">
        <is>
          <t>купил апарт</t>
        </is>
      </c>
      <c r="J585" t="inlineStr">
        <is>
          <t>следов брокера в amo нет</t>
        </is>
      </c>
      <c r="K585" t="inlineStr"/>
      <c r="L585" t="inlineStr"/>
      <c r="N585" t="inlineStr"/>
      <c r="P585" t="inlineStr">
        <is>
          <t>Зорге 9</t>
        </is>
      </c>
      <c r="Q585" t="n">
        <v>520</v>
      </c>
      <c r="R585" s="4" t="inlineStr">
        <is>
          <t>https://docs.google.com/spreadsheets/d/1llfc8VOWMCi72BB-ICBXh_7mMraFTdHImSGv7TGyRuw/edit#range=A520</t>
        </is>
      </c>
      <c r="S585" t="n">
        <v>1</v>
      </c>
      <c r="T585" t="n">
        <v>17</v>
      </c>
      <c r="U585" t="n">
        <v>0</v>
      </c>
      <c r="V585" s="4" t="inlineStr">
        <is>
          <t>https://broker.stmichael.ru/go/amo/lead/31365221</t>
        </is>
      </c>
    </row>
    <row r="586">
      <c r="A586" t="inlineStr">
        <is>
          <t>ММ-271</t>
        </is>
      </c>
      <c r="B586" t="inlineStr">
        <is>
          <t>ZORGE9</t>
        </is>
      </c>
      <c r="C586" t="inlineStr">
        <is>
          <t>2025-03-24</t>
        </is>
      </c>
      <c r="D586" t="n">
        <v>4257000</v>
      </c>
      <c r="E586" t="inlineStr">
        <is>
          <t>прямая продажа</t>
        </is>
      </c>
      <c r="F586" t="inlineStr">
        <is>
          <t>Купивший</t>
        </is>
      </c>
      <c r="H586" t="inlineStr">
        <is>
          <t>купивший</t>
        </is>
      </c>
      <c r="J586" t="inlineStr">
        <is>
          <t>следов брокера в amo нет</t>
        </is>
      </c>
      <c r="K586" t="inlineStr"/>
      <c r="L586" t="inlineStr"/>
      <c r="N586" t="inlineStr"/>
      <c r="P586" t="inlineStr">
        <is>
          <t>Зорге 9</t>
        </is>
      </c>
      <c r="Q586" t="n">
        <v>1123</v>
      </c>
      <c r="R586" s="4" t="inlineStr">
        <is>
          <t>https://docs.google.com/spreadsheets/d/1llfc8VOWMCi72BB-ICBXh_7mMraFTdHImSGv7TGyRuw/edit#range=A1123</t>
        </is>
      </c>
      <c r="S586" t="n">
        <v>1</v>
      </c>
      <c r="T586" t="n">
        <v>11</v>
      </c>
      <c r="U586" t="n">
        <v>0</v>
      </c>
      <c r="V586" s="4" t="inlineStr">
        <is>
          <t>https://broker.stmichael.ru/go/amo/lead/31368535</t>
        </is>
      </c>
    </row>
    <row r="587">
      <c r="A587" t="inlineStr">
        <is>
          <t>ЗГ3-1-1-322</t>
        </is>
      </c>
      <c r="B587" t="inlineStr">
        <is>
          <t>ZORGE9</t>
        </is>
      </c>
      <c r="C587" t="inlineStr">
        <is>
          <t>2025-04-10</t>
        </is>
      </c>
      <c r="D587" t="n">
        <v>12803505.6</v>
      </c>
      <c r="E587" t="inlineStr">
        <is>
          <t>прямая продажа</t>
        </is>
      </c>
      <c r="F587" t="inlineStr">
        <is>
          <t>AGM</t>
        </is>
      </c>
      <c r="H587" t="inlineStr">
        <is>
          <t>cian</t>
        </is>
      </c>
      <c r="J587" t="inlineStr">
        <is>
          <t>следов брокера в amo нет</t>
        </is>
      </c>
      <c r="K587" t="inlineStr"/>
      <c r="L587" t="inlineStr"/>
      <c r="N587" t="inlineStr"/>
      <c r="P587" t="inlineStr">
        <is>
          <t>Зорге 9</t>
        </is>
      </c>
      <c r="Q587" t="n">
        <v>1128</v>
      </c>
      <c r="R587" s="4" t="inlineStr">
        <is>
          <t>https://docs.google.com/spreadsheets/d/1llfc8VOWMCi72BB-ICBXh_7mMraFTdHImSGv7TGyRuw/edit#range=A1128</t>
        </is>
      </c>
      <c r="S587" t="n">
        <v>2</v>
      </c>
      <c r="T587" t="n">
        <v>29</v>
      </c>
      <c r="U587" t="n">
        <v>0</v>
      </c>
      <c r="V587" s="4" t="inlineStr">
        <is>
          <t>https://broker.stmichael.ru/go/amo/lead/31323029</t>
        </is>
      </c>
    </row>
    <row r="588">
      <c r="A588" t="inlineStr">
        <is>
          <t>ММ-127</t>
        </is>
      </c>
      <c r="B588" t="inlineStr">
        <is>
          <t>ZORGE9</t>
        </is>
      </c>
      <c r="C588" t="inlineStr">
        <is>
          <t>2025-04-10</t>
        </is>
      </c>
      <c r="D588" t="n">
        <v>4353250</v>
      </c>
      <c r="E588" t="inlineStr">
        <is>
          <t>прямая продажа</t>
        </is>
      </c>
      <c r="F588" t="inlineStr">
        <is>
          <t>Купивший</t>
        </is>
      </c>
      <c r="H588" t="inlineStr">
        <is>
          <t>купивший</t>
        </is>
      </c>
      <c r="J588" t="inlineStr">
        <is>
          <t>следов брокера в amo нет</t>
        </is>
      </c>
      <c r="K588" t="inlineStr"/>
      <c r="L588" t="inlineStr"/>
      <c r="N588" t="inlineStr"/>
      <c r="P588" t="inlineStr">
        <is>
          <t>Зорге 9</t>
        </is>
      </c>
      <c r="Q588" t="n">
        <v>1131</v>
      </c>
      <c r="R588" s="4" t="inlineStr">
        <is>
          <t>https://docs.google.com/spreadsheets/d/1llfc8VOWMCi72BB-ICBXh_7mMraFTdHImSGv7TGyRuw/edit#range=A1131</t>
        </is>
      </c>
      <c r="S588" t="n">
        <v>1</v>
      </c>
      <c r="T588" t="n">
        <v>10</v>
      </c>
      <c r="U588" t="n">
        <v>0</v>
      </c>
      <c r="V588" s="4" t="inlineStr">
        <is>
          <t>https://broker.stmichael.ru/go/amo/lead/31399067</t>
        </is>
      </c>
    </row>
    <row r="589">
      <c r="A589" t="inlineStr">
        <is>
          <t>ЗГ3-17-1-230</t>
        </is>
      </c>
      <c r="B589" t="inlineStr">
        <is>
          <t>ZORGE9</t>
        </is>
      </c>
      <c r="C589" t="inlineStr">
        <is>
          <t>2025-04-21</t>
        </is>
      </c>
      <c r="D589" t="n">
        <v>17423860</v>
      </c>
      <c r="E589" t="inlineStr">
        <is>
          <t>прямая продажа</t>
        </is>
      </c>
      <c r="F589" t="inlineStr">
        <is>
          <t>AGM</t>
        </is>
      </c>
      <c r="H589" t="inlineStr">
        <is>
          <t>cian</t>
        </is>
      </c>
      <c r="J589" t="inlineStr">
        <is>
          <t>следов брокера в amo нет</t>
        </is>
      </c>
      <c r="K589" t="inlineStr"/>
      <c r="L589" t="inlineStr"/>
      <c r="N589" t="inlineStr"/>
      <c r="P589" t="inlineStr">
        <is>
          <t>Зорге 9</t>
        </is>
      </c>
      <c r="Q589" t="n">
        <v>1132</v>
      </c>
      <c r="R589" s="4" t="inlineStr">
        <is>
          <t>https://docs.google.com/spreadsheets/d/1llfc8VOWMCi72BB-ICBXh_7mMraFTdHImSGv7TGyRuw/edit#range=A1132</t>
        </is>
      </c>
      <c r="S589" t="n">
        <v>1</v>
      </c>
      <c r="T589" t="n">
        <v>17</v>
      </c>
      <c r="U589" t="n">
        <v>0</v>
      </c>
      <c r="V589" s="4" t="inlineStr">
        <is>
          <t>https://broker.stmichael.ru/go/amo/lead/31399411</t>
        </is>
      </c>
    </row>
    <row r="590">
      <c r="A590" t="inlineStr">
        <is>
          <t>ЗГ2-19-3-213-299</t>
        </is>
      </c>
      <c r="B590" t="inlineStr">
        <is>
          <t>ZORGE9</t>
        </is>
      </c>
      <c r="C590" t="inlineStr">
        <is>
          <t>2025-04-25</t>
        </is>
      </c>
      <c r="D590" t="n">
        <v>41228216</v>
      </c>
      <c r="E590" t="inlineStr">
        <is>
          <t>прямая продажа</t>
        </is>
      </c>
      <c r="F590" t="inlineStr">
        <is>
          <t>Самоход</t>
        </is>
      </c>
      <c r="H590" t="inlineStr">
        <is>
          <t>знакомый</t>
        </is>
      </c>
      <c r="J590" t="inlineStr">
        <is>
          <t>следов брокера в amo нет</t>
        </is>
      </c>
      <c r="K590" t="inlineStr"/>
      <c r="L590" t="inlineStr"/>
      <c r="N590" t="inlineStr"/>
      <c r="P590" t="inlineStr">
        <is>
          <t>Зорге 9</t>
        </is>
      </c>
      <c r="Q590" t="n">
        <v>1133</v>
      </c>
      <c r="R590" s="4" t="inlineStr">
        <is>
          <t>https://docs.google.com/spreadsheets/d/1llfc8VOWMCi72BB-ICBXh_7mMraFTdHImSGv7TGyRuw/edit#range=A1133</t>
        </is>
      </c>
      <c r="S590" t="n">
        <v>1</v>
      </c>
      <c r="T590" t="n">
        <v>18</v>
      </c>
      <c r="U590" t="n">
        <v>0</v>
      </c>
      <c r="V590" s="4" t="inlineStr">
        <is>
          <t>https://broker.stmichael.ru/go/amo/lead/31501051</t>
        </is>
      </c>
    </row>
    <row r="591">
      <c r="A591" t="inlineStr">
        <is>
          <t>ММ-142</t>
        </is>
      </c>
      <c r="B591" t="inlineStr">
        <is>
          <t>ZORGE9</t>
        </is>
      </c>
      <c r="C591" t="inlineStr">
        <is>
          <t>2025-04-25</t>
        </is>
      </c>
      <c r="D591" t="n">
        <v>7499750</v>
      </c>
      <c r="E591" t="inlineStr">
        <is>
          <t>прямая продажа</t>
        </is>
      </c>
      <c r="F591" t="inlineStr">
        <is>
          <t>Самоход</t>
        </is>
      </c>
      <c r="H591" t="inlineStr">
        <is>
          <t>знакомый</t>
        </is>
      </c>
      <c r="J591" t="inlineStr">
        <is>
          <t>следов брокера в amo нет</t>
        </is>
      </c>
      <c r="K591" t="inlineStr"/>
      <c r="L591" t="inlineStr"/>
      <c r="N591" t="inlineStr"/>
      <c r="P591" t="inlineStr">
        <is>
          <t>Зорге 9</t>
        </is>
      </c>
      <c r="Q591" t="n">
        <v>1134</v>
      </c>
      <c r="R591" s="4" t="inlineStr">
        <is>
          <t>https://docs.google.com/spreadsheets/d/1llfc8VOWMCi72BB-ICBXh_7mMraFTdHImSGv7TGyRuw/edit#range=A1134</t>
        </is>
      </c>
      <c r="S591" t="n">
        <v>0</v>
      </c>
      <c r="T591" t="n">
        <v>0</v>
      </c>
      <c r="U591" t="n">
        <v>0</v>
      </c>
    </row>
    <row r="592">
      <c r="A592" t="inlineStr">
        <is>
          <t>ЗГ3-20-1-277</t>
        </is>
      </c>
      <c r="B592" t="inlineStr">
        <is>
          <t>ZORGE9</t>
        </is>
      </c>
      <c r="C592" t="inlineStr">
        <is>
          <t>2025-05-29</t>
        </is>
      </c>
      <c r="D592" t="n">
        <v>21410160</v>
      </c>
      <c r="E592" t="inlineStr">
        <is>
          <t>прямая продажа</t>
        </is>
      </c>
      <c r="F592" t="inlineStr">
        <is>
          <t>AGM</t>
        </is>
      </c>
      <c r="H592" t="inlineStr">
        <is>
          <t>avito</t>
        </is>
      </c>
      <c r="J592" t="inlineStr">
        <is>
          <t>следов брокера в amo нет</t>
        </is>
      </c>
      <c r="K592" t="inlineStr"/>
      <c r="L592" t="inlineStr"/>
      <c r="N592" t="inlineStr"/>
      <c r="P592" t="inlineStr">
        <is>
          <t>Зорге 9</t>
        </is>
      </c>
      <c r="Q592" t="n">
        <v>1138</v>
      </c>
      <c r="R592" s="4" t="inlineStr">
        <is>
          <t>https://docs.google.com/spreadsheets/d/1llfc8VOWMCi72BB-ICBXh_7mMraFTdHImSGv7TGyRuw/edit#range=A1138</t>
        </is>
      </c>
      <c r="S592" t="n">
        <v>2</v>
      </c>
      <c r="T592" t="n">
        <v>25</v>
      </c>
      <c r="U592" t="n">
        <v>0</v>
      </c>
      <c r="V592" s="4" t="inlineStr">
        <is>
          <t>https://broker.stmichael.ru/go/amo/lead/31501995</t>
        </is>
      </c>
    </row>
    <row r="593">
      <c r="A593" t="inlineStr">
        <is>
          <t>КЛ-02.114-84К</t>
        </is>
      </c>
      <c r="B593" t="inlineStr">
        <is>
          <t>ZORGE9</t>
        </is>
      </c>
      <c r="C593" t="inlineStr">
        <is>
          <t>2025-06-05</t>
        </is>
      </c>
      <c r="D593" t="n">
        <v>1952000</v>
      </c>
      <c r="E593" t="inlineStr">
        <is>
          <t>прямая продажа</t>
        </is>
      </c>
      <c r="F593" t="inlineStr">
        <is>
          <t>Купивший</t>
        </is>
      </c>
      <c r="H593" t="inlineStr">
        <is>
          <t>купивший</t>
        </is>
      </c>
      <c r="J593" t="inlineStr">
        <is>
          <t>следов брокера в amo нет</t>
        </is>
      </c>
      <c r="K593" t="inlineStr"/>
      <c r="L593" t="inlineStr"/>
      <c r="N593" t="inlineStr"/>
      <c r="P593" t="inlineStr">
        <is>
          <t>Зорге 9</t>
        </is>
      </c>
      <c r="Q593" t="n">
        <v>1140</v>
      </c>
      <c r="R593" s="4" t="inlineStr">
        <is>
          <t>https://docs.google.com/spreadsheets/d/1llfc8VOWMCi72BB-ICBXh_7mMraFTdHImSGv7TGyRuw/edit#range=A1140</t>
        </is>
      </c>
      <c r="S593" t="n">
        <v>1</v>
      </c>
      <c r="T593" t="n">
        <v>10</v>
      </c>
      <c r="U593" t="n">
        <v>0</v>
      </c>
      <c r="V593" s="4" t="inlineStr">
        <is>
          <t>https://broker.stmichael.ru/go/amo/lead/31385463</t>
        </is>
      </c>
    </row>
    <row r="594">
      <c r="A594" t="inlineStr">
        <is>
          <t>ММ-88</t>
        </is>
      </c>
      <c r="B594" t="inlineStr">
        <is>
          <t>ZORGE9</t>
        </is>
      </c>
      <c r="C594" t="inlineStr">
        <is>
          <t>2025-03-11</t>
        </is>
      </c>
      <c r="D594" t="n">
        <v>3320200</v>
      </c>
      <c r="E594" t="inlineStr">
        <is>
          <t>прямая продажа</t>
        </is>
      </c>
      <c r="F594" t="inlineStr">
        <is>
          <t>Купивший</t>
        </is>
      </c>
      <c r="H594" t="inlineStr">
        <is>
          <t>купивший</t>
        </is>
      </c>
      <c r="J594" t="inlineStr">
        <is>
          <t>следов брокера в amo нет</t>
        </is>
      </c>
      <c r="K594" t="inlineStr"/>
      <c r="L594" t="inlineStr"/>
      <c r="N594" t="inlineStr"/>
      <c r="P594" t="inlineStr">
        <is>
          <t>Зорге 9</t>
        </is>
      </c>
      <c r="Q594" t="n">
        <v>1141</v>
      </c>
      <c r="R594" s="4" t="inlineStr">
        <is>
          <t>https://docs.google.com/spreadsheets/d/1llfc8VOWMCi72BB-ICBXh_7mMraFTdHImSGv7TGyRuw/edit#range=A1141</t>
        </is>
      </c>
      <c r="S594" t="n">
        <v>1</v>
      </c>
      <c r="T594" t="n">
        <v>21</v>
      </c>
      <c r="U594" t="n">
        <v>2</v>
      </c>
      <c r="V594" s="4" t="inlineStr">
        <is>
          <t>https://broker.stmichael.ru/go/amo/lead/28155564</t>
        </is>
      </c>
    </row>
    <row r="595">
      <c r="A595" t="inlineStr">
        <is>
          <t>КЛ-02.91-130К</t>
        </is>
      </c>
      <c r="B595" t="inlineStr">
        <is>
          <t>ZORGE9</t>
        </is>
      </c>
      <c r="C595" t="inlineStr">
        <is>
          <t>2025-06-16</t>
        </is>
      </c>
      <c r="D595" t="n">
        <v>736900</v>
      </c>
      <c r="E595" t="inlineStr">
        <is>
          <t>прямая продажа</t>
        </is>
      </c>
      <c r="F595" t="inlineStr">
        <is>
          <t>Купивший</t>
        </is>
      </c>
      <c r="H595" t="inlineStr">
        <is>
          <t>купивший</t>
        </is>
      </c>
      <c r="J595" t="inlineStr">
        <is>
          <t>следов брокера в amo нет</t>
        </is>
      </c>
      <c r="K595" t="inlineStr"/>
      <c r="L595" t="inlineStr"/>
      <c r="N595" t="inlineStr"/>
      <c r="P595" t="inlineStr">
        <is>
          <t>Зорге 9</t>
        </is>
      </c>
      <c r="Q595" t="n">
        <v>1143</v>
      </c>
      <c r="R595" s="4" t="inlineStr">
        <is>
          <t>https://docs.google.com/spreadsheets/d/1llfc8VOWMCi72BB-ICBXh_7mMraFTdHImSGv7TGyRuw/edit#range=A1143</t>
        </is>
      </c>
      <c r="S595" t="n">
        <v>2</v>
      </c>
      <c r="T595" t="n">
        <v>12</v>
      </c>
      <c r="U595" t="n">
        <v>1</v>
      </c>
      <c r="V595" s="4" t="inlineStr">
        <is>
          <t>https://broker.stmichael.ru/go/amo/lead/31543645</t>
        </is>
      </c>
    </row>
    <row r="596">
      <c r="A596" t="inlineStr">
        <is>
          <t>ММ-93</t>
        </is>
      </c>
      <c r="B596" t="inlineStr">
        <is>
          <t>ZORGE9</t>
        </is>
      </c>
      <c r="C596" t="inlineStr">
        <is>
          <t>2025-06-05</t>
        </is>
      </c>
      <c r="D596" t="n">
        <v>4353250</v>
      </c>
      <c r="E596" t="inlineStr">
        <is>
          <t>прямая продажа</t>
        </is>
      </c>
      <c r="F596" t="inlineStr">
        <is>
          <t>Самоход</t>
        </is>
      </c>
      <c r="H596" t="inlineStr">
        <is>
          <t>Самоход</t>
        </is>
      </c>
      <c r="J596" t="inlineStr">
        <is>
          <t>следов брокера в amo нет</t>
        </is>
      </c>
      <c r="K596" t="inlineStr"/>
      <c r="L596" t="inlineStr"/>
      <c r="N596" t="inlineStr"/>
      <c r="P596" t="inlineStr">
        <is>
          <t>Зорге 9</t>
        </is>
      </c>
      <c r="Q596" t="n">
        <v>1144</v>
      </c>
      <c r="R596" s="4" t="inlineStr">
        <is>
          <t>https://docs.google.com/spreadsheets/d/1llfc8VOWMCi72BB-ICBXh_7mMraFTdHImSGv7TGyRuw/edit#range=A1144</t>
        </is>
      </c>
      <c r="S596" t="n">
        <v>1</v>
      </c>
      <c r="T596" t="n">
        <v>29</v>
      </c>
      <c r="U596" t="n">
        <v>0</v>
      </c>
      <c r="V596" s="4" t="inlineStr">
        <is>
          <t>https://broker.stmichael.ru/go/amo/lead/32077411</t>
        </is>
      </c>
    </row>
    <row r="597">
      <c r="A597" t="inlineStr">
        <is>
          <t>КЛ-02.5-120К</t>
        </is>
      </c>
      <c r="B597" t="inlineStr">
        <is>
          <t>ZORGE9</t>
        </is>
      </c>
      <c r="C597" t="inlineStr">
        <is>
          <t>2025-06-24</t>
        </is>
      </c>
      <c r="D597" t="n">
        <v>996343</v>
      </c>
      <c r="E597" t="inlineStr">
        <is>
          <t>прямая продажа</t>
        </is>
      </c>
      <c r="F597" t="inlineStr">
        <is>
          <t>Купивший</t>
        </is>
      </c>
      <c r="H597" t="inlineStr">
        <is>
          <t>купивший</t>
        </is>
      </c>
      <c r="J597" t="inlineStr">
        <is>
          <t>следов брокера в amo нет</t>
        </is>
      </c>
      <c r="K597" t="inlineStr"/>
      <c r="L597" t="inlineStr"/>
      <c r="N597" t="inlineStr"/>
      <c r="P597" t="inlineStr">
        <is>
          <t>Зорге 9</t>
        </is>
      </c>
      <c r="Q597" t="n">
        <v>1145</v>
      </c>
      <c r="R597" s="4" t="inlineStr">
        <is>
          <t>https://docs.google.com/spreadsheets/d/1llfc8VOWMCi72BB-ICBXh_7mMraFTdHImSGv7TGyRuw/edit#range=A1145</t>
        </is>
      </c>
      <c r="S597" t="n">
        <v>1</v>
      </c>
      <c r="T597" t="n">
        <v>10</v>
      </c>
      <c r="U597" t="n">
        <v>0</v>
      </c>
      <c r="V597" s="4" t="inlineStr">
        <is>
          <t>https://broker.stmichael.ru/go/amo/lead/31499713</t>
        </is>
      </c>
    </row>
    <row r="598">
      <c r="A598" t="inlineStr">
        <is>
          <t>ММ-168</t>
        </is>
      </c>
      <c r="B598" t="inlineStr">
        <is>
          <t>ZORGE9</t>
        </is>
      </c>
      <c r="C598" t="inlineStr">
        <is>
          <t>2025-06-16</t>
        </is>
      </c>
      <c r="D598" t="n">
        <v>4284850</v>
      </c>
      <c r="E598" t="inlineStr">
        <is>
          <t>прямая продажа</t>
        </is>
      </c>
      <c r="F598" t="inlineStr">
        <is>
          <t>Купивший</t>
        </is>
      </c>
      <c r="H598" t="inlineStr">
        <is>
          <t>купивший</t>
        </is>
      </c>
      <c r="J598" t="inlineStr">
        <is>
          <t>следов брокера в amo нет</t>
        </is>
      </c>
      <c r="K598" t="inlineStr"/>
      <c r="L598" t="inlineStr"/>
      <c r="N598" t="inlineStr"/>
      <c r="P598" t="inlineStr">
        <is>
          <t>Зорге 9</t>
        </is>
      </c>
      <c r="Q598" t="n">
        <v>1146</v>
      </c>
      <c r="R598" s="4" t="inlineStr">
        <is>
          <t>https://docs.google.com/spreadsheets/d/1llfc8VOWMCi72BB-ICBXh_7mMraFTdHImSGv7TGyRuw/edit#range=A1146</t>
        </is>
      </c>
      <c r="S598" t="n">
        <v>0</v>
      </c>
      <c r="T598" t="n">
        <v>0</v>
      </c>
      <c r="U598" t="n">
        <v>0</v>
      </c>
    </row>
    <row r="599">
      <c r="A599" t="inlineStr">
        <is>
          <t>ЗГ3-16-1-208а-263 (2-168а)</t>
        </is>
      </c>
      <c r="B599" t="inlineStr">
        <is>
          <t>ZORGE9</t>
        </is>
      </c>
      <c r="C599" t="inlineStr">
        <is>
          <t>2025-06-27</t>
        </is>
      </c>
      <c r="D599" t="n">
        <v>12515152.01</v>
      </c>
      <c r="E599" t="inlineStr">
        <is>
          <t>прямая продажа</t>
        </is>
      </c>
      <c r="F599" t="inlineStr">
        <is>
          <t>AGM</t>
        </is>
      </c>
      <c r="H599" t="inlineStr">
        <is>
          <t>yandex</t>
        </is>
      </c>
      <c r="J599" t="inlineStr">
        <is>
          <t>следов брокера в amo нет</t>
        </is>
      </c>
      <c r="K599" t="inlineStr"/>
      <c r="L599" t="inlineStr"/>
      <c r="N599" t="inlineStr"/>
      <c r="P599" t="inlineStr">
        <is>
          <t>Зорге 9</t>
        </is>
      </c>
      <c r="Q599" t="n">
        <v>1149</v>
      </c>
      <c r="R599" s="4" t="inlineStr">
        <is>
          <t>https://docs.google.com/spreadsheets/d/1llfc8VOWMCi72BB-ICBXh_7mMraFTdHImSGv7TGyRuw/edit#range=A1149</t>
        </is>
      </c>
      <c r="S599" t="n">
        <v>1</v>
      </c>
      <c r="T599" t="n">
        <v>31</v>
      </c>
      <c r="U599" t="n">
        <v>1</v>
      </c>
      <c r="V599" s="4" t="inlineStr">
        <is>
          <t>https://broker.stmichael.ru/go/amo/lead/31592495</t>
        </is>
      </c>
    </row>
    <row r="600">
      <c r="A600" t="inlineStr">
        <is>
          <t>ЗГ1-21-3-235</t>
        </is>
      </c>
      <c r="B600" t="inlineStr">
        <is>
          <t>ZORGE9</t>
        </is>
      </c>
      <c r="C600" t="inlineStr">
        <is>
          <t>2025-06-26</t>
        </is>
      </c>
      <c r="D600" t="n">
        <v>36909325</v>
      </c>
      <c r="E600" t="inlineStr">
        <is>
          <t>прямая продажа</t>
        </is>
      </c>
      <c r="F600" t="inlineStr">
        <is>
          <t>Самоход</t>
        </is>
      </c>
      <c r="H600" t="inlineStr">
        <is>
          <t>самоход</t>
        </is>
      </c>
      <c r="J600" t="inlineStr">
        <is>
          <t>в примечаниях прямо «без брокера»</t>
        </is>
      </c>
      <c r="K600" t="inlineStr"/>
      <c r="L600" t="inlineStr">
        <is>
          <t>места Менеджер: Ламанов Кирилл Клиент: Эрик Давидович Китуашвили Без брокера Зорге. Апартаменты ЗГ…3235, этаж , 80,5 м² Базовая цена: …2500 ₽ (1 39</t>
        </is>
      </c>
      <c r="N600" t="inlineStr"/>
      <c r="P600" t="inlineStr">
        <is>
          <t>Зорге 9</t>
        </is>
      </c>
      <c r="Q600" t="n">
        <v>1151</v>
      </c>
      <c r="R600" s="4" t="inlineStr">
        <is>
          <t>https://docs.google.com/spreadsheets/d/1llfc8VOWMCi72BB-ICBXh_7mMraFTdHImSGv7TGyRuw/edit#range=A1151</t>
        </is>
      </c>
      <c r="S600" t="n">
        <v>1</v>
      </c>
      <c r="T600" t="n">
        <v>38</v>
      </c>
      <c r="U600" t="n">
        <v>1</v>
      </c>
      <c r="V600" s="4" t="inlineStr">
        <is>
          <t>https://broker.stmichael.ru/go/amo/lead/31597361</t>
        </is>
      </c>
    </row>
    <row r="601">
      <c r="A601" t="inlineStr">
        <is>
          <t>ММ-257</t>
        </is>
      </c>
      <c r="B601" t="inlineStr">
        <is>
          <t>ZORGE9</t>
        </is>
      </c>
      <c r="C601" t="inlineStr">
        <is>
          <t>2025-07-02</t>
        </is>
      </c>
      <c r="D601" t="n">
        <v>2871520</v>
      </c>
      <c r="E601" t="inlineStr">
        <is>
          <t>прямая продажа</t>
        </is>
      </c>
      <c r="F601" t="inlineStr">
        <is>
          <t>Самоход</t>
        </is>
      </c>
      <c r="H601" t="inlineStr">
        <is>
          <t>самоход</t>
        </is>
      </c>
      <c r="J601" t="inlineStr">
        <is>
          <t>следов брокера в amo нет</t>
        </is>
      </c>
      <c r="K601" t="inlineStr"/>
      <c r="L601" t="inlineStr"/>
      <c r="N601" t="inlineStr"/>
      <c r="P601" t="inlineStr">
        <is>
          <t>Зорге 9</t>
        </is>
      </c>
      <c r="Q601" t="n">
        <v>1152</v>
      </c>
      <c r="R601" s="4" t="inlineStr">
        <is>
          <t>https://docs.google.com/spreadsheets/d/1llfc8VOWMCi72BB-ICBXh_7mMraFTdHImSGv7TGyRuw/edit#range=A1152</t>
        </is>
      </c>
      <c r="S601" t="n">
        <v>1</v>
      </c>
      <c r="T601" t="n">
        <v>15</v>
      </c>
      <c r="U601" t="n">
        <v>1</v>
      </c>
      <c r="V601" s="4" t="inlineStr">
        <is>
          <t>https://broker.stmichael.ru/go/amo/lead/31612239</t>
        </is>
      </c>
    </row>
    <row r="602">
      <c r="A602" t="inlineStr">
        <is>
          <t>ММ-257а</t>
        </is>
      </c>
      <c r="B602" t="inlineStr">
        <is>
          <t>ZORGE9</t>
        </is>
      </c>
      <c r="C602" t="inlineStr">
        <is>
          <t>2025-07-02</t>
        </is>
      </c>
      <c r="D602" t="n">
        <v>2871520</v>
      </c>
      <c r="E602" t="inlineStr">
        <is>
          <t>прямая продажа</t>
        </is>
      </c>
      <c r="F602" t="inlineStr">
        <is>
          <t>Самоход</t>
        </is>
      </c>
      <c r="H602" t="inlineStr">
        <is>
          <t>самоход</t>
        </is>
      </c>
      <c r="J602" t="inlineStr">
        <is>
          <t>следов брокера в amo нет</t>
        </is>
      </c>
      <c r="K602" t="inlineStr"/>
      <c r="L602" t="inlineStr"/>
      <c r="N602" t="inlineStr"/>
      <c r="P602" t="inlineStr">
        <is>
          <t>Зорге 9</t>
        </is>
      </c>
      <c r="Q602" t="n">
        <v>1153</v>
      </c>
      <c r="R602" s="4" t="inlineStr">
        <is>
          <t>https://docs.google.com/spreadsheets/d/1llfc8VOWMCi72BB-ICBXh_7mMraFTdHImSGv7TGyRuw/edit#range=A1153</t>
        </is>
      </c>
      <c r="S602" t="n">
        <v>1</v>
      </c>
      <c r="T602" t="n">
        <v>15</v>
      </c>
      <c r="U602" t="n">
        <v>1</v>
      </c>
      <c r="V602" s="4" t="inlineStr">
        <is>
          <t>https://broker.stmichael.ru/go/amo/lead/31612261</t>
        </is>
      </c>
    </row>
    <row r="603">
      <c r="A603" t="inlineStr">
        <is>
          <t>ММ-256</t>
        </is>
      </c>
      <c r="B603" t="inlineStr">
        <is>
          <t>ZORGE9</t>
        </is>
      </c>
      <c r="C603" t="inlineStr">
        <is>
          <t>2025-07-07</t>
        </is>
      </c>
      <c r="D603" t="n">
        <v>2871520</v>
      </c>
      <c r="E603" t="inlineStr">
        <is>
          <t>прямая продажа</t>
        </is>
      </c>
      <c r="F603" t="inlineStr">
        <is>
          <t>Самоход</t>
        </is>
      </c>
      <c r="H603" t="inlineStr">
        <is>
          <t>самоход</t>
        </is>
      </c>
      <c r="J603" t="inlineStr">
        <is>
          <t>следов брокера в amo нет</t>
        </is>
      </c>
      <c r="K603" t="inlineStr"/>
      <c r="L603" t="inlineStr"/>
      <c r="N603" t="inlineStr"/>
      <c r="P603" t="inlineStr">
        <is>
          <t>Зорге 9</t>
        </is>
      </c>
      <c r="Q603" t="n">
        <v>1154</v>
      </c>
      <c r="R603" s="4" t="inlineStr">
        <is>
          <t>https://docs.google.com/spreadsheets/d/1llfc8VOWMCi72BB-ICBXh_7mMraFTdHImSGv7TGyRuw/edit#range=A1154</t>
        </is>
      </c>
      <c r="S603" t="n">
        <v>1</v>
      </c>
      <c r="T603" t="n">
        <v>17</v>
      </c>
      <c r="U603" t="n">
        <v>1</v>
      </c>
      <c r="V603" s="4" t="inlineStr">
        <is>
          <t>https://broker.stmichael.ru/go/amo/lead/31612185</t>
        </is>
      </c>
    </row>
    <row r="604">
      <c r="A604" t="inlineStr">
        <is>
          <t>ММ-92</t>
        </is>
      </c>
      <c r="B604" t="inlineStr">
        <is>
          <t>ZORGE9</t>
        </is>
      </c>
      <c r="C604" t="inlineStr">
        <is>
          <t>2025-07-03</t>
        </is>
      </c>
      <c r="D604" t="n">
        <v>4678000</v>
      </c>
      <c r="E604" t="inlineStr">
        <is>
          <t>прямая продажа</t>
        </is>
      </c>
      <c r="F604" t="inlineStr">
        <is>
          <t>Купивший</t>
        </is>
      </c>
      <c r="H604" t="inlineStr">
        <is>
          <t>купивший</t>
        </is>
      </c>
      <c r="J604" t="inlineStr">
        <is>
          <t>следов брокера в amo нет</t>
        </is>
      </c>
      <c r="K604" t="inlineStr"/>
      <c r="L604" t="inlineStr"/>
      <c r="N604" t="inlineStr"/>
      <c r="P604" t="inlineStr">
        <is>
          <t>Зорге 9</t>
        </is>
      </c>
      <c r="Q604" t="n">
        <v>1157</v>
      </c>
      <c r="R604" s="4" t="inlineStr">
        <is>
          <t>https://docs.google.com/spreadsheets/d/1llfc8VOWMCi72BB-ICBXh_7mMraFTdHImSGv7TGyRuw/edit#range=A1157</t>
        </is>
      </c>
      <c r="S604" t="n">
        <v>0</v>
      </c>
      <c r="T604" t="n">
        <v>0</v>
      </c>
      <c r="U604" t="n">
        <v>0</v>
      </c>
    </row>
    <row r="605">
      <c r="A605" t="inlineStr">
        <is>
          <t>КЛ-02.173-140К</t>
        </is>
      </c>
      <c r="B605" t="inlineStr">
        <is>
          <t>ZORGE9</t>
        </is>
      </c>
      <c r="C605" t="inlineStr">
        <is>
          <t>2025-08-01</t>
        </is>
      </c>
      <c r="D605" t="n">
        <v>1370050</v>
      </c>
      <c r="E605" t="inlineStr">
        <is>
          <t>прямая продажа</t>
        </is>
      </c>
      <c r="F605" t="inlineStr">
        <is>
          <t>AGM</t>
        </is>
      </c>
      <c r="H605" t="inlineStr">
        <is>
          <t>yandex</t>
        </is>
      </c>
      <c r="J605" t="inlineStr">
        <is>
          <t>следов брокера в amo нет</t>
        </is>
      </c>
      <c r="K605" t="inlineStr"/>
      <c r="L605" t="inlineStr"/>
      <c r="N605" t="inlineStr"/>
      <c r="P605" t="inlineStr">
        <is>
          <t>Зорге 9</t>
        </is>
      </c>
      <c r="Q605" t="n">
        <v>1161</v>
      </c>
      <c r="R605" s="4" t="inlineStr">
        <is>
          <t>https://docs.google.com/spreadsheets/d/1llfc8VOWMCi72BB-ICBXh_7mMraFTdHImSGv7TGyRuw/edit#range=A1161</t>
        </is>
      </c>
      <c r="S605" t="n">
        <v>0</v>
      </c>
      <c r="T605" t="n">
        <v>8</v>
      </c>
      <c r="U605" t="n">
        <v>1</v>
      </c>
      <c r="V605" s="4" t="inlineStr">
        <is>
          <t>https://broker.stmichael.ru/go/amo/lead/31618593</t>
        </is>
      </c>
    </row>
    <row r="606">
      <c r="A606" t="inlineStr">
        <is>
          <t>ММ-255а</t>
        </is>
      </c>
      <c r="B606" t="inlineStr">
        <is>
          <t>ZORGE9</t>
        </is>
      </c>
      <c r="C606" t="inlineStr">
        <is>
          <t>2025-07-28</t>
        </is>
      </c>
      <c r="D606" t="n">
        <v>3209920</v>
      </c>
      <c r="E606" t="inlineStr">
        <is>
          <t>прямая продажа</t>
        </is>
      </c>
      <c r="F606" t="inlineStr">
        <is>
          <t>AGM</t>
        </is>
      </c>
      <c r="H606" t="inlineStr">
        <is>
          <t>yandex</t>
        </is>
      </c>
      <c r="J606" t="inlineStr">
        <is>
          <t>следов брокера в amo нет</t>
        </is>
      </c>
      <c r="K606" t="inlineStr"/>
      <c r="L606" t="inlineStr"/>
      <c r="N606" t="inlineStr"/>
      <c r="P606" t="inlineStr">
        <is>
          <t>Зорге 9</t>
        </is>
      </c>
      <c r="Q606" t="n">
        <v>1165</v>
      </c>
      <c r="R606" s="4" t="inlineStr">
        <is>
          <t>https://docs.google.com/spreadsheets/d/1llfc8VOWMCi72BB-ICBXh_7mMraFTdHImSGv7TGyRuw/edit#range=A1165</t>
        </is>
      </c>
      <c r="S606" t="n">
        <v>1</v>
      </c>
      <c r="T606" t="n">
        <v>10</v>
      </c>
      <c r="U606" t="n">
        <v>1</v>
      </c>
      <c r="V606" s="4" t="inlineStr">
        <is>
          <t>https://broker.stmichael.ru/go/amo/lead/31618547</t>
        </is>
      </c>
    </row>
    <row r="607">
      <c r="A607" t="inlineStr">
        <is>
          <t>ЗГ1-22-3-239а</t>
        </is>
      </c>
      <c r="B607" t="inlineStr">
        <is>
          <t>ZORGE9</t>
        </is>
      </c>
      <c r="C607" t="inlineStr">
        <is>
          <t>2025-08-08</t>
        </is>
      </c>
      <c r="D607" t="n">
        <v>38121848</v>
      </c>
      <c r="E607" t="inlineStr">
        <is>
          <t>прямая продажа</t>
        </is>
      </c>
      <c r="F607" t="inlineStr">
        <is>
          <t>AGM</t>
        </is>
      </c>
      <c r="H607" t="inlineStr">
        <is>
          <t>yandex</t>
        </is>
      </c>
      <c r="J607" t="inlineStr">
        <is>
          <t>следов брокера в amo нет</t>
        </is>
      </c>
      <c r="K607" t="inlineStr"/>
      <c r="L607" t="inlineStr"/>
      <c r="N607" t="inlineStr"/>
      <c r="P607" t="inlineStr">
        <is>
          <t>Зорге 9</t>
        </is>
      </c>
      <c r="Q607" t="n">
        <v>1169</v>
      </c>
      <c r="R607" s="4" t="inlineStr">
        <is>
          <t>https://docs.google.com/spreadsheets/d/1llfc8VOWMCi72BB-ICBXh_7mMraFTdHImSGv7TGyRuw/edit#range=A1169</t>
        </is>
      </c>
      <c r="S607" t="n">
        <v>1</v>
      </c>
      <c r="T607" t="n">
        <v>11</v>
      </c>
      <c r="U607" t="n">
        <v>0</v>
      </c>
      <c r="V607" s="4" t="inlineStr">
        <is>
          <t>https://broker.stmichael.ru/go/amo/lead/31531061</t>
        </is>
      </c>
    </row>
    <row r="608">
      <c r="A608" t="inlineStr">
        <is>
          <t>КЛ-02.104-85К</t>
        </is>
      </c>
      <c r="B608" t="inlineStr">
        <is>
          <t>ZORGE9</t>
        </is>
      </c>
      <c r="C608" t="inlineStr">
        <is>
          <t>2025-08-05</t>
        </is>
      </c>
      <c r="D608" t="n">
        <v>710685</v>
      </c>
      <c r="E608" t="inlineStr">
        <is>
          <t>прямая продажа</t>
        </is>
      </c>
      <c r="F608" t="inlineStr">
        <is>
          <t>Купивший</t>
        </is>
      </c>
      <c r="H608" t="inlineStr">
        <is>
          <t>купивший</t>
        </is>
      </c>
      <c r="J608" t="inlineStr">
        <is>
          <t>следов брокера в amo нет</t>
        </is>
      </c>
      <c r="K608" t="inlineStr"/>
      <c r="L608" t="inlineStr"/>
      <c r="N608" t="inlineStr"/>
      <c r="P608" t="inlineStr">
        <is>
          <t>Зорге 9</t>
        </is>
      </c>
      <c r="Q608" t="n">
        <v>1170</v>
      </c>
      <c r="R608" s="4" t="inlineStr">
        <is>
          <t>https://docs.google.com/spreadsheets/d/1llfc8VOWMCi72BB-ICBXh_7mMraFTdHImSGv7TGyRuw/edit#range=A1170</t>
        </is>
      </c>
      <c r="S608" t="n">
        <v>1</v>
      </c>
      <c r="T608" t="n">
        <v>7</v>
      </c>
      <c r="U608" t="n">
        <v>0</v>
      </c>
      <c r="V608" s="4" t="inlineStr">
        <is>
          <t>https://broker.stmichael.ru/go/amo/lead/31535451</t>
        </is>
      </c>
    </row>
    <row r="609">
      <c r="A609" t="inlineStr">
        <is>
          <t>ЗГ3-16-1-209а</t>
        </is>
      </c>
      <c r="B609" t="inlineStr">
        <is>
          <t>ZORGE9</t>
        </is>
      </c>
      <c r="C609" t="inlineStr">
        <is>
          <t>2025-08-04</t>
        </is>
      </c>
      <c r="D609" t="n">
        <v>12415856</v>
      </c>
      <c r="E609" t="inlineStr">
        <is>
          <t>прямая продажа</t>
        </is>
      </c>
      <c r="F609" t="inlineStr">
        <is>
          <t>AGM</t>
        </is>
      </c>
      <c r="H609" t="inlineStr">
        <is>
          <t>yandex</t>
        </is>
      </c>
      <c r="J609" t="inlineStr">
        <is>
          <t>следов брокера в amo нет</t>
        </is>
      </c>
      <c r="K609" t="inlineStr"/>
      <c r="L609" t="inlineStr"/>
      <c r="N609" t="inlineStr"/>
      <c r="P609" t="inlineStr">
        <is>
          <t>Зорге 9</t>
        </is>
      </c>
      <c r="Q609" t="n">
        <v>1171</v>
      </c>
      <c r="R609" s="4" t="inlineStr">
        <is>
          <t>https://docs.google.com/spreadsheets/d/1llfc8VOWMCi72BB-ICBXh_7mMraFTdHImSGv7TGyRuw/edit#range=A1171</t>
        </is>
      </c>
      <c r="S609" t="n">
        <v>1</v>
      </c>
      <c r="T609" t="n">
        <v>14</v>
      </c>
      <c r="U609" t="n">
        <v>1</v>
      </c>
      <c r="V609" s="4" t="inlineStr">
        <is>
          <t>https://broker.stmichael.ru/go/amo/lead/31548373</t>
        </is>
      </c>
    </row>
    <row r="610">
      <c r="A610" t="inlineStr">
        <is>
          <t>ММ-166-138</t>
        </is>
      </c>
      <c r="B610" t="inlineStr">
        <is>
          <t>ZORGE9</t>
        </is>
      </c>
      <c r="C610" t="inlineStr">
        <is>
          <t>2025-08-14</t>
        </is>
      </c>
      <c r="D610" t="n">
        <v>4000000</v>
      </c>
      <c r="E610" t="inlineStr">
        <is>
          <t>прямая продажа</t>
        </is>
      </c>
      <c r="F610" t="inlineStr">
        <is>
          <t>Самоход</t>
        </is>
      </c>
      <c r="H610" t="inlineStr">
        <is>
          <t>от руководства</t>
        </is>
      </c>
      <c r="J610" t="inlineStr">
        <is>
          <t>следов брокера в amo нет</t>
        </is>
      </c>
      <c r="K610" t="inlineStr"/>
      <c r="L610" t="inlineStr"/>
      <c r="N610" t="inlineStr"/>
      <c r="P610" t="inlineStr">
        <is>
          <t>Зорге 9</t>
        </is>
      </c>
      <c r="Q610" t="n">
        <v>1172</v>
      </c>
      <c r="R610" s="4" t="inlineStr">
        <is>
          <t>https://docs.google.com/spreadsheets/d/1llfc8VOWMCi72BB-ICBXh_7mMraFTdHImSGv7TGyRuw/edit#range=A1172</t>
        </is>
      </c>
      <c r="S610" t="n">
        <v>2</v>
      </c>
      <c r="T610" t="n">
        <v>14</v>
      </c>
      <c r="U610" t="n">
        <v>1</v>
      </c>
      <c r="V610" s="4" t="inlineStr">
        <is>
          <t>https://broker.stmichael.ru/go/amo/lead/31620753</t>
        </is>
      </c>
    </row>
    <row r="611">
      <c r="A611" t="inlineStr">
        <is>
          <t>КЛ-02.182</t>
        </is>
      </c>
      <c r="B611" t="inlineStr">
        <is>
          <t>ZORGE9</t>
        </is>
      </c>
      <c r="C611" t="inlineStr">
        <is>
          <t>2025-08-07</t>
        </is>
      </c>
      <c r="D611" t="n">
        <v>1844700</v>
      </c>
      <c r="E611" t="inlineStr">
        <is>
          <t>прямая продажа</t>
        </is>
      </c>
      <c r="F611" t="inlineStr">
        <is>
          <t>Купивший</t>
        </is>
      </c>
      <c r="H611" t="inlineStr">
        <is>
          <t>купивший</t>
        </is>
      </c>
      <c r="J611" t="inlineStr">
        <is>
          <t>следов брокера в amo нет</t>
        </is>
      </c>
      <c r="K611" t="inlineStr"/>
      <c r="L611" t="inlineStr"/>
      <c r="N611" t="inlineStr"/>
      <c r="P611" t="inlineStr">
        <is>
          <t>Зорге 9</t>
        </is>
      </c>
      <c r="Q611" t="n">
        <v>1173</v>
      </c>
      <c r="R611" s="4" t="inlineStr">
        <is>
          <t>https://docs.google.com/spreadsheets/d/1llfc8VOWMCi72BB-ICBXh_7mMraFTdHImSGv7TGyRuw/edit#range=A1173</t>
        </is>
      </c>
      <c r="S611" t="n">
        <v>1</v>
      </c>
      <c r="T611" t="n">
        <v>21</v>
      </c>
      <c r="U611" t="n">
        <v>0</v>
      </c>
      <c r="V611" s="4" t="inlineStr">
        <is>
          <t>https://broker.stmichael.ru/go/amo/lead/31471499</t>
        </is>
      </c>
    </row>
    <row r="612">
      <c r="A612" t="inlineStr">
        <is>
          <t>ЗГ3-14-3-176</t>
        </is>
      </c>
      <c r="B612" t="inlineStr">
        <is>
          <t>ZORGE9</t>
        </is>
      </c>
      <c r="C612" t="inlineStr">
        <is>
          <t>2025-08-11</t>
        </is>
      </c>
      <c r="D612" t="n">
        <v>25568384</v>
      </c>
      <c r="E612" t="inlineStr">
        <is>
          <t>прямая продажа</t>
        </is>
      </c>
      <c r="F612" t="inlineStr">
        <is>
          <t>Самоход</t>
        </is>
      </c>
      <c r="H612" t="inlineStr">
        <is>
          <t>знакомые рассказали</t>
        </is>
      </c>
      <c r="J612" t="inlineStr">
        <is>
          <t>следов брокера в amo нет</t>
        </is>
      </c>
      <c r="K612" t="inlineStr"/>
      <c r="L612" t="inlineStr"/>
      <c r="N612" t="inlineStr"/>
      <c r="P612" t="inlineStr">
        <is>
          <t>Зорге 9</t>
        </is>
      </c>
      <c r="Q612" t="n">
        <v>1174</v>
      </c>
      <c r="R612" s="4" t="inlineStr">
        <is>
          <t>https://docs.google.com/spreadsheets/d/1llfc8VOWMCi72BB-ICBXh_7mMraFTdHImSGv7TGyRuw/edit#range=A1174</t>
        </is>
      </c>
      <c r="S612" t="n">
        <v>2</v>
      </c>
      <c r="T612" t="n">
        <v>16</v>
      </c>
      <c r="U612" t="n">
        <v>1</v>
      </c>
      <c r="V612" s="4" t="inlineStr">
        <is>
          <t>https://broker.stmichael.ru/go/amo/lead/31661023</t>
        </is>
      </c>
    </row>
    <row r="613">
      <c r="A613" t="inlineStr">
        <is>
          <t>ММ-259а</t>
        </is>
      </c>
      <c r="B613" t="inlineStr">
        <is>
          <t>ZORGE9</t>
        </is>
      </c>
      <c r="C613" t="inlineStr">
        <is>
          <t>2025-08-21</t>
        </is>
      </c>
      <c r="D613" t="n">
        <v>2968800</v>
      </c>
      <c r="E613" t="inlineStr">
        <is>
          <t>прямая продажа</t>
        </is>
      </c>
      <c r="F613" t="inlineStr">
        <is>
          <t>Купивший</t>
        </is>
      </c>
      <c r="H613" t="inlineStr">
        <is>
          <t>купивший</t>
        </is>
      </c>
      <c r="J613" t="inlineStr">
        <is>
          <t>следов брокера в amo нет</t>
        </is>
      </c>
      <c r="K613" t="inlineStr"/>
      <c r="L613" t="inlineStr"/>
      <c r="N613" t="inlineStr"/>
      <c r="P613" t="inlineStr">
        <is>
          <t>Зорге 9</t>
        </is>
      </c>
      <c r="Q613" t="n">
        <v>1176</v>
      </c>
      <c r="R613" s="4" t="inlineStr">
        <is>
          <t>https://docs.google.com/spreadsheets/d/1llfc8VOWMCi72BB-ICBXh_7mMraFTdHImSGv7TGyRuw/edit#range=A1176</t>
        </is>
      </c>
      <c r="S613" t="n">
        <v>1</v>
      </c>
      <c r="T613" t="n">
        <v>17</v>
      </c>
      <c r="U613" t="n">
        <v>1</v>
      </c>
      <c r="V613" s="4" t="inlineStr">
        <is>
          <t>https://broker.stmichael.ru/go/amo/lead/31637077</t>
        </is>
      </c>
    </row>
    <row r="614">
      <c r="A614" t="inlineStr">
        <is>
          <t>ММ-259</t>
        </is>
      </c>
      <c r="B614" t="inlineStr">
        <is>
          <t>ZORGE9</t>
        </is>
      </c>
      <c r="C614" t="inlineStr">
        <is>
          <t>2025-08-21</t>
        </is>
      </c>
      <c r="D614" t="n">
        <v>4199000</v>
      </c>
      <c r="E614" t="inlineStr">
        <is>
          <t>прямая продажа</t>
        </is>
      </c>
      <c r="F614" t="inlineStr">
        <is>
          <t>Купивший</t>
        </is>
      </c>
      <c r="H614" t="inlineStr">
        <is>
          <t>купивший</t>
        </is>
      </c>
      <c r="J614" t="inlineStr">
        <is>
          <t>следов брокера в amo нет</t>
        </is>
      </c>
      <c r="K614" t="inlineStr"/>
      <c r="L614" t="inlineStr"/>
      <c r="N614" t="inlineStr"/>
      <c r="P614" t="inlineStr">
        <is>
          <t>Зорге 9</t>
        </is>
      </c>
      <c r="Q614" t="n">
        <v>1177</v>
      </c>
      <c r="R614" s="4" t="inlineStr">
        <is>
          <t>https://docs.google.com/spreadsheets/d/1llfc8VOWMCi72BB-ICBXh_7mMraFTdHImSGv7TGyRuw/edit#range=A1177</t>
        </is>
      </c>
      <c r="S614" t="n">
        <v>1</v>
      </c>
      <c r="T614" t="n">
        <v>21</v>
      </c>
      <c r="U614" t="n">
        <v>1</v>
      </c>
      <c r="V614" s="4" t="inlineStr">
        <is>
          <t>https://broker.stmichael.ru/go/amo/lead/31637211</t>
        </is>
      </c>
    </row>
    <row r="615">
      <c r="A615" t="inlineStr">
        <is>
          <t>КЛ-02.102-98К</t>
        </is>
      </c>
      <c r="B615" t="inlineStr">
        <is>
          <t>ZORGE9</t>
        </is>
      </c>
      <c r="C615" t="inlineStr">
        <is>
          <t>2025-11-11</t>
        </is>
      </c>
      <c r="D615" t="n">
        <v>622200</v>
      </c>
      <c r="E615" t="inlineStr">
        <is>
          <t>прямая продажа</t>
        </is>
      </c>
      <c r="F615" t="inlineStr">
        <is>
          <t>Купивший</t>
        </is>
      </c>
      <c r="H615" t="inlineStr">
        <is>
          <t>купивший</t>
        </is>
      </c>
      <c r="J615" t="inlineStr">
        <is>
          <t>в примечаниях прямо «без брокера»</t>
        </is>
      </c>
      <c r="K615" t="inlineStr"/>
      <c r="L615" t="inlineStr">
        <is>
          <t>846,84 ₽ (246 338,7 ₽/м²) Полная оплата Стоимость с учетом комиссии брокера: без брокера ||  338,7 ₽/м²) Полная оплата Стоимость с учетом комиссии брокера: без брокера</t>
        </is>
      </c>
      <c r="N615" t="inlineStr"/>
      <c r="P615" t="inlineStr">
        <is>
          <t>Зорге 9</t>
        </is>
      </c>
      <c r="Q615" t="n">
        <v>1182</v>
      </c>
      <c r="R615" s="4" t="inlineStr">
        <is>
          <t>https://docs.google.com/spreadsheets/d/1llfc8VOWMCi72BB-ICBXh_7mMraFTdHImSGv7TGyRuw/edit#range=A1182</t>
        </is>
      </c>
      <c r="S615" t="n">
        <v>2</v>
      </c>
      <c r="T615" t="n">
        <v>25</v>
      </c>
      <c r="U615" t="n">
        <v>2</v>
      </c>
      <c r="V615" s="4" t="inlineStr">
        <is>
          <t>https://broker.stmichael.ru/go/amo/lead/29946743</t>
        </is>
      </c>
    </row>
    <row r="616">
      <c r="A616" t="inlineStr">
        <is>
          <t>КЛ-02.94</t>
        </is>
      </c>
      <c r="B616" t="inlineStr">
        <is>
          <t>ZORGE9</t>
        </is>
      </c>
      <c r="C616" t="inlineStr">
        <is>
          <t>2025-09-19</t>
        </is>
      </c>
      <c r="D616" t="n">
        <v>946440</v>
      </c>
      <c r="E616" t="inlineStr">
        <is>
          <t>прямая продажа</t>
        </is>
      </c>
      <c r="F616" t="inlineStr">
        <is>
          <t>Купивший</t>
        </is>
      </c>
      <c r="H616" t="inlineStr">
        <is>
          <t>купивший</t>
        </is>
      </c>
      <c r="J616" t="inlineStr">
        <is>
          <t>следов брокера в amo нет</t>
        </is>
      </c>
      <c r="K616" t="inlineStr"/>
      <c r="L616" t="inlineStr"/>
      <c r="N616" t="inlineStr"/>
      <c r="P616" t="inlineStr">
        <is>
          <t>Зорге 9</t>
        </is>
      </c>
      <c r="Q616" t="n">
        <v>1183</v>
      </c>
      <c r="R616" s="4" t="inlineStr">
        <is>
          <t>https://docs.google.com/spreadsheets/d/1llfc8VOWMCi72BB-ICBXh_7mMraFTdHImSGv7TGyRuw/edit#range=A1183</t>
        </is>
      </c>
      <c r="S616" t="n">
        <v>2</v>
      </c>
      <c r="T616" t="n">
        <v>31</v>
      </c>
      <c r="U616" t="n">
        <v>0</v>
      </c>
      <c r="V616" s="4" t="inlineStr">
        <is>
          <t>https://broker.stmichael.ru/go/amo/lead/31446489</t>
        </is>
      </c>
    </row>
    <row r="617">
      <c r="A617" t="inlineStr">
        <is>
          <t>ММ-153</t>
        </is>
      </c>
      <c r="B617" t="inlineStr">
        <is>
          <t>ZORGE9</t>
        </is>
      </c>
      <c r="C617" t="inlineStr">
        <is>
          <t>2025-09-19</t>
        </is>
      </c>
      <c r="D617" t="n">
        <v>1953280</v>
      </c>
      <c r="E617" t="inlineStr">
        <is>
          <t>прямая продажа</t>
        </is>
      </c>
      <c r="F617" t="inlineStr">
        <is>
          <t>Купивший</t>
        </is>
      </c>
      <c r="H617" t="inlineStr">
        <is>
          <t>купивший</t>
        </is>
      </c>
      <c r="J617" t="inlineStr">
        <is>
          <t>следов брокера в amo нет</t>
        </is>
      </c>
      <c r="K617" t="inlineStr"/>
      <c r="L617" t="inlineStr"/>
      <c r="N617" t="inlineStr"/>
      <c r="P617" t="inlineStr">
        <is>
          <t>Зорге 9</t>
        </is>
      </c>
      <c r="Q617" t="n">
        <v>1184</v>
      </c>
      <c r="R617" s="4" t="inlineStr">
        <is>
          <t>https://docs.google.com/spreadsheets/d/1llfc8VOWMCi72BB-ICBXh_7mMraFTdHImSGv7TGyRuw/edit#range=A1184</t>
        </is>
      </c>
      <c r="S617" t="n">
        <v>2</v>
      </c>
      <c r="T617" t="n">
        <v>12</v>
      </c>
      <c r="U617" t="n">
        <v>0</v>
      </c>
      <c r="V617" s="4" t="inlineStr">
        <is>
          <t>https://broker.stmichael.ru/go/amo/lead/31446457</t>
        </is>
      </c>
    </row>
    <row r="618">
      <c r="A618" t="inlineStr">
        <is>
          <t>ММ-153а</t>
        </is>
      </c>
      <c r="B618" t="inlineStr">
        <is>
          <t>ZORGE9</t>
        </is>
      </c>
      <c r="C618" t="inlineStr">
        <is>
          <t>2025-09-19</t>
        </is>
      </c>
      <c r="D618" t="n">
        <v>1953280</v>
      </c>
      <c r="E618" t="inlineStr">
        <is>
          <t>прямая продажа</t>
        </is>
      </c>
      <c r="F618" t="inlineStr">
        <is>
          <t>Купивший</t>
        </is>
      </c>
      <c r="H618" t="inlineStr">
        <is>
          <t>купивший</t>
        </is>
      </c>
      <c r="J618" t="inlineStr">
        <is>
          <t>следов брокера в amo нет</t>
        </is>
      </c>
      <c r="K618" t="inlineStr"/>
      <c r="L618" t="inlineStr"/>
      <c r="N618" t="inlineStr"/>
      <c r="P618" t="inlineStr">
        <is>
          <t>Зорге 9</t>
        </is>
      </c>
      <c r="Q618" t="n">
        <v>1185</v>
      </c>
      <c r="R618" s="4" t="inlineStr">
        <is>
          <t>https://docs.google.com/spreadsheets/d/1llfc8VOWMCi72BB-ICBXh_7mMraFTdHImSGv7TGyRuw/edit#range=A1185</t>
        </is>
      </c>
      <c r="S618" t="n">
        <v>2</v>
      </c>
      <c r="T618" t="n">
        <v>12</v>
      </c>
      <c r="U618" t="n">
        <v>0</v>
      </c>
      <c r="V618" s="4" t="inlineStr">
        <is>
          <t>https://broker.stmichael.ru/go/amo/lead/31446465</t>
        </is>
      </c>
    </row>
    <row r="619">
      <c r="A619" t="inlineStr">
        <is>
          <t>ММ-254</t>
        </is>
      </c>
      <c r="B619" t="inlineStr">
        <is>
          <t>ZORGE9</t>
        </is>
      </c>
      <c r="C619" t="inlineStr">
        <is>
          <t>2025-09-12</t>
        </is>
      </c>
      <c r="D619" t="n">
        <v>2667070</v>
      </c>
      <c r="E619" t="inlineStr">
        <is>
          <t>прямая продажа</t>
        </is>
      </c>
      <c r="F619" t="inlineStr">
        <is>
          <t>AGM</t>
        </is>
      </c>
      <c r="H619" t="inlineStr">
        <is>
          <t>yandex</t>
        </is>
      </c>
      <c r="J619" t="inlineStr">
        <is>
          <t>следов брокера в amo нет</t>
        </is>
      </c>
      <c r="K619" t="inlineStr"/>
      <c r="L619" t="inlineStr"/>
      <c r="N619" t="inlineStr"/>
      <c r="P619" t="inlineStr">
        <is>
          <t>Зорге 9</t>
        </is>
      </c>
      <c r="Q619" t="n">
        <v>1186</v>
      </c>
      <c r="R619" s="4" t="inlineStr">
        <is>
          <t>https://docs.google.com/spreadsheets/d/1llfc8VOWMCi72BB-ICBXh_7mMraFTdHImSGv7TGyRuw/edit#range=A1186</t>
        </is>
      </c>
      <c r="S619" t="n">
        <v>0</v>
      </c>
      <c r="T619" t="n">
        <v>10</v>
      </c>
      <c r="U619" t="n">
        <v>1</v>
      </c>
      <c r="V619" s="4" t="inlineStr">
        <is>
          <t>https://broker.stmichael.ru/go/amo/lead/31618569</t>
        </is>
      </c>
    </row>
    <row r="620">
      <c r="A620" t="inlineStr">
        <is>
          <t>ММ-254а</t>
        </is>
      </c>
      <c r="B620" t="inlineStr">
        <is>
          <t>ZORGE9</t>
        </is>
      </c>
      <c r="C620" t="inlineStr">
        <is>
          <t>2025-09-12</t>
        </is>
      </c>
      <c r="D620" t="n">
        <v>2667070</v>
      </c>
      <c r="E620" t="inlineStr">
        <is>
          <t>прямая продажа</t>
        </is>
      </c>
      <c r="F620" t="inlineStr">
        <is>
          <t>AGM</t>
        </is>
      </c>
      <c r="H620" t="inlineStr">
        <is>
          <t>yandex</t>
        </is>
      </c>
      <c r="J620" t="inlineStr">
        <is>
          <t>следов брокера в amo нет</t>
        </is>
      </c>
      <c r="K620" t="inlineStr"/>
      <c r="L620" t="inlineStr"/>
      <c r="N620" t="inlineStr"/>
      <c r="P620" t="inlineStr">
        <is>
          <t>Зорге 9</t>
        </is>
      </c>
      <c r="Q620" t="n">
        <v>1187</v>
      </c>
      <c r="R620" s="4" t="inlineStr">
        <is>
          <t>https://docs.google.com/spreadsheets/d/1llfc8VOWMCi72BB-ICBXh_7mMraFTdHImSGv7TGyRuw/edit#range=A1187</t>
        </is>
      </c>
      <c r="S620" t="n">
        <v>1</v>
      </c>
      <c r="T620" t="n">
        <v>10</v>
      </c>
      <c r="U620" t="n">
        <v>1</v>
      </c>
      <c r="V620" s="4" t="inlineStr">
        <is>
          <t>https://broker.stmichael.ru/go/amo/lead/31618579</t>
        </is>
      </c>
    </row>
    <row r="621">
      <c r="A621" t="inlineStr">
        <is>
          <t>ММ-253</t>
        </is>
      </c>
      <c r="B621" t="inlineStr">
        <is>
          <t>ZORGE9</t>
        </is>
      </c>
      <c r="C621" t="inlineStr">
        <is>
          <t>2025-09-12</t>
        </is>
      </c>
      <c r="D621" t="n">
        <v>2626885</v>
      </c>
      <c r="E621" t="inlineStr">
        <is>
          <t>прямая продажа</t>
        </is>
      </c>
      <c r="F621" t="inlineStr">
        <is>
          <t>AGM</t>
        </is>
      </c>
      <c r="H621" t="inlineStr">
        <is>
          <t>yandex</t>
        </is>
      </c>
      <c r="J621" t="inlineStr">
        <is>
          <t>следов брокера в amo нет</t>
        </is>
      </c>
      <c r="K621" t="inlineStr"/>
      <c r="L621" t="inlineStr"/>
      <c r="N621" t="inlineStr"/>
      <c r="P621" t="inlineStr">
        <is>
          <t>Зорге 9</t>
        </is>
      </c>
      <c r="Q621" t="n">
        <v>1188</v>
      </c>
      <c r="R621" s="4" t="inlineStr">
        <is>
          <t>https://docs.google.com/spreadsheets/d/1llfc8VOWMCi72BB-ICBXh_7mMraFTdHImSGv7TGyRuw/edit#range=A1188</t>
        </is>
      </c>
      <c r="S621" t="n">
        <v>1</v>
      </c>
      <c r="T621" t="n">
        <v>9</v>
      </c>
      <c r="U621" t="n">
        <v>1</v>
      </c>
      <c r="V621" s="4" t="inlineStr">
        <is>
          <t>https://broker.stmichael.ru/go/amo/lead/31618437</t>
        </is>
      </c>
    </row>
    <row r="622">
      <c r="A622" t="inlineStr">
        <is>
          <t>КЛ-02.164-138К</t>
        </is>
      </c>
      <c r="B622" t="inlineStr">
        <is>
          <t>ZORGE9</t>
        </is>
      </c>
      <c r="C622" t="inlineStr">
        <is>
          <t>2025-09-12</t>
        </is>
      </c>
      <c r="D622" t="n">
        <v>1117942</v>
      </c>
      <c r="E622" t="inlineStr">
        <is>
          <t>прямая продажа</t>
        </is>
      </c>
      <c r="F622" t="inlineStr">
        <is>
          <t>AGM</t>
        </is>
      </c>
      <c r="H622" t="inlineStr">
        <is>
          <t>yandex</t>
        </is>
      </c>
      <c r="J622" t="inlineStr">
        <is>
          <t>следов брокера в amo нет</t>
        </is>
      </c>
      <c r="K622" t="inlineStr"/>
      <c r="L622" t="inlineStr"/>
      <c r="N622" t="inlineStr"/>
      <c r="P622" t="inlineStr">
        <is>
          <t>Зорге 9</t>
        </is>
      </c>
      <c r="Q622" t="n">
        <v>1190</v>
      </c>
      <c r="R622" s="4" t="inlineStr">
        <is>
          <t>https://docs.google.com/spreadsheets/d/1llfc8VOWMCi72BB-ICBXh_7mMraFTdHImSGv7TGyRuw/edit#range=A1190</t>
        </is>
      </c>
      <c r="S622" t="n">
        <v>1</v>
      </c>
      <c r="T622" t="n">
        <v>7</v>
      </c>
      <c r="U622" t="n">
        <v>1</v>
      </c>
      <c r="V622" s="4" t="inlineStr">
        <is>
          <t>https://broker.stmichael.ru/go/amo/lead/31618499</t>
        </is>
      </c>
    </row>
    <row r="623">
      <c r="A623" t="inlineStr">
        <is>
          <t>ЗГ3-12-3-147</t>
        </is>
      </c>
      <c r="B623" t="inlineStr">
        <is>
          <t>ZORGE9</t>
        </is>
      </c>
      <c r="C623" t="inlineStr">
        <is>
          <t>2025-09-08</t>
        </is>
      </c>
      <c r="D623" t="n">
        <v>30898880</v>
      </c>
      <c r="E623" t="inlineStr">
        <is>
          <t>прямая продажа</t>
        </is>
      </c>
      <c r="F623" t="inlineStr">
        <is>
          <t>cian</t>
        </is>
      </c>
      <c r="H623" t="inlineStr">
        <is>
          <t>cian</t>
        </is>
      </c>
      <c r="J623" t="inlineStr">
        <is>
          <t>следов брокера в amo нет</t>
        </is>
      </c>
      <c r="K623" t="inlineStr"/>
      <c r="L623" t="inlineStr"/>
      <c r="N623" t="inlineStr"/>
      <c r="P623" t="inlineStr">
        <is>
          <t>Зорге 9</t>
        </is>
      </c>
      <c r="Q623" t="n">
        <v>697</v>
      </c>
      <c r="R623" s="4" t="inlineStr">
        <is>
          <t>https://docs.google.com/spreadsheets/d/1llfc8VOWMCi72BB-ICBXh_7mMraFTdHImSGv7TGyRuw/edit#range=A697</t>
        </is>
      </c>
      <c r="S623" t="n">
        <v>2</v>
      </c>
      <c r="T623" t="n">
        <v>25</v>
      </c>
      <c r="U623" t="n">
        <v>0</v>
      </c>
      <c r="V623" s="4" t="inlineStr">
        <is>
          <t>https://broker.stmichael.ru/go/amo/lead/27450287</t>
        </is>
      </c>
    </row>
    <row r="624">
      <c r="A624" t="inlineStr">
        <is>
          <t>ММ-58-57</t>
        </is>
      </c>
      <c r="B624" t="inlineStr">
        <is>
          <t>ZORGE9</t>
        </is>
      </c>
      <c r="C624" t="inlineStr">
        <is>
          <t>2025-10-24</t>
        </is>
      </c>
      <c r="D624" t="n">
        <v>4774840</v>
      </c>
      <c r="E624" t="inlineStr">
        <is>
          <t>прямая продажа</t>
        </is>
      </c>
      <c r="F624" t="inlineStr">
        <is>
          <t>LYNX</t>
        </is>
      </c>
      <c r="H624" t="inlineStr">
        <is>
          <t>cian commerce</t>
        </is>
      </c>
      <c r="J624" t="inlineStr">
        <is>
          <t>следов брокера в amo нет</t>
        </is>
      </c>
      <c r="K624" t="inlineStr"/>
      <c r="L624" t="inlineStr"/>
      <c r="N624" t="inlineStr"/>
      <c r="P624" t="inlineStr">
        <is>
          <t>Зорге 9</t>
        </is>
      </c>
      <c r="Q624" t="n">
        <v>1199</v>
      </c>
      <c r="R624" s="4" t="inlineStr">
        <is>
          <t>https://docs.google.com/spreadsheets/d/1llfc8VOWMCi72BB-ICBXh_7mMraFTdHImSGv7TGyRuw/edit#range=A1199</t>
        </is>
      </c>
      <c r="S624" t="n">
        <v>1</v>
      </c>
      <c r="T624" t="n">
        <v>13</v>
      </c>
      <c r="U624" t="n">
        <v>0</v>
      </c>
      <c r="V624" s="4" t="inlineStr">
        <is>
          <t>https://broker.stmichael.ru/go/amo/lead/31726057</t>
        </is>
      </c>
    </row>
    <row r="625">
      <c r="A625" t="inlineStr">
        <is>
          <t>ЗГ1-4-3-027</t>
        </is>
      </c>
      <c r="B625" t="inlineStr">
        <is>
          <t>ZORGE9</t>
        </is>
      </c>
      <c r="C625" t="inlineStr">
        <is>
          <t>2025-09-17</t>
        </is>
      </c>
      <c r="D625" t="n">
        <v>25252666</v>
      </c>
      <c r="E625" t="inlineStr">
        <is>
          <t>прямая продажа</t>
        </is>
      </c>
      <c r="F625" t="inlineStr">
        <is>
          <t>LYNX</t>
        </is>
      </c>
      <c r="H625" t="inlineStr">
        <is>
          <t>cian commerce</t>
        </is>
      </c>
      <c r="J625" t="inlineStr">
        <is>
          <t>следов брокера в amo нет</t>
        </is>
      </c>
      <c r="K625" t="inlineStr"/>
      <c r="L625" t="inlineStr"/>
      <c r="N625" t="inlineStr"/>
      <c r="P625" t="inlineStr">
        <is>
          <t>Зорге 9</t>
        </is>
      </c>
      <c r="Q625" t="n">
        <v>1200</v>
      </c>
      <c r="R625" s="4" t="inlineStr">
        <is>
          <t>https://docs.google.com/spreadsheets/d/1llfc8VOWMCi72BB-ICBXh_7mMraFTdHImSGv7TGyRuw/edit#range=A1200</t>
        </is>
      </c>
      <c r="S625" t="n">
        <v>1</v>
      </c>
      <c r="T625" t="n">
        <v>14</v>
      </c>
      <c r="U625" t="n">
        <v>0</v>
      </c>
      <c r="V625" s="4" t="inlineStr">
        <is>
          <t>https://broker.stmichael.ru/go/amo/lead/31721531</t>
        </is>
      </c>
    </row>
    <row r="626">
      <c r="A626" t="inlineStr">
        <is>
          <t>ЗГ1-4-3-028</t>
        </is>
      </c>
      <c r="B626" t="inlineStr">
        <is>
          <t>ZORGE9</t>
        </is>
      </c>
      <c r="C626" t="inlineStr">
        <is>
          <t>2025-09-17</t>
        </is>
      </c>
      <c r="D626" t="n">
        <v>30108960</v>
      </c>
      <c r="E626" t="inlineStr">
        <is>
          <t>прямая продажа</t>
        </is>
      </c>
      <c r="F626" t="inlineStr">
        <is>
          <t>LYNX</t>
        </is>
      </c>
      <c r="H626" t="inlineStr">
        <is>
          <t>cian commerce</t>
        </is>
      </c>
      <c r="J626" t="inlineStr">
        <is>
          <t>следов брокера в amo нет</t>
        </is>
      </c>
      <c r="K626" t="inlineStr"/>
      <c r="L626" t="inlineStr"/>
      <c r="N626" t="inlineStr"/>
      <c r="P626" t="inlineStr">
        <is>
          <t>Зорге 9</t>
        </is>
      </c>
      <c r="Q626" t="n">
        <v>1201</v>
      </c>
      <c r="R626" s="4" t="inlineStr">
        <is>
          <t>https://docs.google.com/spreadsheets/d/1llfc8VOWMCi72BB-ICBXh_7mMraFTdHImSGv7TGyRuw/edit#range=A1201</t>
        </is>
      </c>
      <c r="S626" t="n">
        <v>1</v>
      </c>
      <c r="T626" t="n">
        <v>25</v>
      </c>
      <c r="U626" t="n">
        <v>0</v>
      </c>
      <c r="V626" s="4" t="inlineStr">
        <is>
          <t>https://broker.stmichael.ru/go/amo/lead/31700507</t>
        </is>
      </c>
    </row>
    <row r="627">
      <c r="A627" t="inlineStr">
        <is>
          <t>КЛ-02.13-91К</t>
        </is>
      </c>
      <c r="B627" t="inlineStr">
        <is>
          <t>ZORGE9</t>
        </is>
      </c>
      <c r="C627" t="inlineStr">
        <is>
          <t>2025-09-30</t>
        </is>
      </c>
      <c r="D627" t="n">
        <v>1038400</v>
      </c>
      <c r="E627" t="inlineStr">
        <is>
          <t>прямая продажа</t>
        </is>
      </c>
      <c r="F627" t="inlineStr">
        <is>
          <t>Купивший</t>
        </is>
      </c>
      <c r="J627" t="inlineStr">
        <is>
          <t>следов брокера в amo нет</t>
        </is>
      </c>
      <c r="K627" t="inlineStr"/>
      <c r="L627" t="inlineStr"/>
      <c r="N627" t="inlineStr"/>
      <c r="P627" t="inlineStr">
        <is>
          <t>Зорге 9</t>
        </is>
      </c>
      <c r="Q627" t="n">
        <v>1205</v>
      </c>
      <c r="R627" s="4" t="inlineStr">
        <is>
          <t>https://docs.google.com/spreadsheets/d/1llfc8VOWMCi72BB-ICBXh_7mMraFTdHImSGv7TGyRuw/edit#range=A1205</t>
        </is>
      </c>
      <c r="S627" t="n">
        <v>1</v>
      </c>
      <c r="T627" t="n">
        <v>12</v>
      </c>
      <c r="U627" t="n">
        <v>0</v>
      </c>
      <c r="V627" s="4" t="inlineStr">
        <is>
          <t>https://broker.stmichael.ru/go/amo/lead/31756977</t>
        </is>
      </c>
    </row>
    <row r="628">
      <c r="A628" t="inlineStr">
        <is>
          <t>ЗГ3-19-1-252</t>
        </is>
      </c>
      <c r="B628" t="inlineStr">
        <is>
          <t>ZORGE9</t>
        </is>
      </c>
      <c r="C628" t="inlineStr">
        <is>
          <t>2025-09-20</t>
        </is>
      </c>
      <c r="D628" t="n">
        <v>16508938</v>
      </c>
      <c r="E628" t="inlineStr">
        <is>
          <t>прямая продажа</t>
        </is>
      </c>
      <c r="F628" t="inlineStr">
        <is>
          <t>AGM</t>
        </is>
      </c>
      <c r="J628" t="inlineStr">
        <is>
          <t>следов брокера в amo нет</t>
        </is>
      </c>
      <c r="K628" t="inlineStr"/>
      <c r="L628" t="inlineStr"/>
      <c r="N628" t="inlineStr"/>
      <c r="P628" t="inlineStr">
        <is>
          <t>Зорге 9</t>
        </is>
      </c>
      <c r="Q628" t="n">
        <v>1206</v>
      </c>
      <c r="R628" s="4" t="inlineStr">
        <is>
          <t>https://docs.google.com/spreadsheets/d/1llfc8VOWMCi72BB-ICBXh_7mMraFTdHImSGv7TGyRuw/edit#range=A1206</t>
        </is>
      </c>
      <c r="S628" t="n">
        <v>1</v>
      </c>
      <c r="T628" t="n">
        <v>19</v>
      </c>
      <c r="U628" t="n">
        <v>0</v>
      </c>
      <c r="V628" s="4" t="inlineStr">
        <is>
          <t>https://broker.stmichael.ru/go/amo/lead/31752731</t>
        </is>
      </c>
    </row>
    <row r="629">
      <c r="A629" t="inlineStr">
        <is>
          <t>ЗГ2-16-1-179а</t>
        </is>
      </c>
      <c r="B629" t="inlineStr">
        <is>
          <t>ZORGE9</t>
        </is>
      </c>
      <c r="C629" t="inlineStr">
        <is>
          <t>2025-11-05</t>
        </is>
      </c>
      <c r="D629" t="n">
        <v>11350000</v>
      </c>
      <c r="E629" t="inlineStr">
        <is>
          <t>прямая продажа</t>
        </is>
      </c>
      <c r="F629" t="inlineStr">
        <is>
          <t>LYNX</t>
        </is>
      </c>
      <c r="H629" t="inlineStr">
        <is>
          <t>сian</t>
        </is>
      </c>
      <c r="J629" t="inlineStr">
        <is>
          <t>следов брокера в amo нет</t>
        </is>
      </c>
      <c r="K629" t="inlineStr"/>
      <c r="L629" t="inlineStr"/>
      <c r="N629" t="inlineStr"/>
      <c r="P629" t="inlineStr">
        <is>
          <t>Зорге 9</t>
        </is>
      </c>
      <c r="Q629" t="n">
        <v>1210</v>
      </c>
      <c r="R629" s="4" t="inlineStr">
        <is>
          <t>https://docs.google.com/spreadsheets/d/1llfc8VOWMCi72BB-ICBXh_7mMraFTdHImSGv7TGyRuw/edit#range=A1210</t>
        </is>
      </c>
      <c r="S629" t="n">
        <v>1</v>
      </c>
      <c r="T629" t="n">
        <v>19</v>
      </c>
      <c r="U629" t="n">
        <v>0</v>
      </c>
      <c r="V629" s="4" t="inlineStr">
        <is>
          <t>https://broker.stmichael.ru/go/amo/lead/31780385</t>
        </is>
      </c>
    </row>
    <row r="630">
      <c r="A630" t="inlineStr">
        <is>
          <t>ЗГ2-15-3-160</t>
        </is>
      </c>
      <c r="B630" t="inlineStr">
        <is>
          <t>ZORGE9</t>
        </is>
      </c>
      <c r="C630" t="inlineStr">
        <is>
          <t>2025-10-09</t>
        </is>
      </c>
      <c r="D630" t="n">
        <v>35297529.98</v>
      </c>
      <c r="E630" t="inlineStr">
        <is>
          <t>прямая продажа (реклама/иное: от шефа)</t>
        </is>
      </c>
      <c r="F630" t="inlineStr">
        <is>
          <t>от шефа</t>
        </is>
      </c>
      <c r="H630" t="inlineStr">
        <is>
          <t>от шефа</t>
        </is>
      </c>
      <c r="J630" t="inlineStr">
        <is>
          <t>следов брокера в amo нет</t>
        </is>
      </c>
      <c r="K630" t="inlineStr"/>
      <c r="L630" t="inlineStr"/>
      <c r="N630" t="inlineStr"/>
      <c r="P630" t="inlineStr">
        <is>
          <t>Зорге 9</t>
        </is>
      </c>
      <c r="Q630" t="n">
        <v>1215</v>
      </c>
      <c r="R630" s="4" t="inlineStr">
        <is>
          <t>https://docs.google.com/spreadsheets/d/1llfc8VOWMCi72BB-ICBXh_7mMraFTdHImSGv7TGyRuw/edit#range=A1215</t>
        </is>
      </c>
      <c r="S630" t="n">
        <v>1</v>
      </c>
      <c r="T630" t="n">
        <v>23</v>
      </c>
      <c r="U630" t="n">
        <v>0</v>
      </c>
      <c r="V630" s="4" t="inlineStr">
        <is>
          <t>https://broker.stmichael.ru/go/amo/lead/31812669</t>
        </is>
      </c>
    </row>
    <row r="631">
      <c r="A631" t="inlineStr">
        <is>
          <t>ЗГ1-20-1-217с</t>
        </is>
      </c>
      <c r="B631" t="inlineStr">
        <is>
          <t>ZORGE9</t>
        </is>
      </c>
      <c r="C631" t="inlineStr">
        <is>
          <t>2025-10-24</t>
        </is>
      </c>
      <c r="D631" t="n">
        <v>22144710.22</v>
      </c>
      <c r="E631" t="inlineStr">
        <is>
          <t>прямая продажа</t>
        </is>
      </c>
      <c r="F631" t="inlineStr">
        <is>
          <t>LYNX</t>
        </is>
      </c>
      <c r="H631" t="inlineStr">
        <is>
          <t>Яндекс Недвижимость</t>
        </is>
      </c>
      <c r="J631" t="inlineStr">
        <is>
          <t>следов брокера в amo нет</t>
        </is>
      </c>
      <c r="K631" t="inlineStr"/>
      <c r="L631" t="inlineStr"/>
      <c r="N631" t="inlineStr"/>
      <c r="P631" t="inlineStr">
        <is>
          <t>Зорге 9</t>
        </is>
      </c>
      <c r="Q631" t="n">
        <v>1220</v>
      </c>
      <c r="R631" s="4" t="inlineStr">
        <is>
          <t>https://docs.google.com/spreadsheets/d/1llfc8VOWMCi72BB-ICBXh_7mMraFTdHImSGv7TGyRuw/edit#range=A1220</t>
        </is>
      </c>
      <c r="S631" t="n">
        <v>1</v>
      </c>
      <c r="T631" t="n">
        <v>25</v>
      </c>
      <c r="U631" t="n">
        <v>0</v>
      </c>
      <c r="V631" s="4" t="inlineStr">
        <is>
          <t>https://broker.stmichael.ru/go/amo/lead/31837627</t>
        </is>
      </c>
    </row>
    <row r="632">
      <c r="A632" t="inlineStr">
        <is>
          <t>ЗГ2-17-3-189</t>
        </is>
      </c>
      <c r="B632" t="inlineStr">
        <is>
          <t>ZORGE9</t>
        </is>
      </c>
      <c r="C632" t="inlineStr">
        <is>
          <t>2025-12-01</t>
        </is>
      </c>
      <c r="D632" t="n">
        <v>39517386.2</v>
      </c>
      <c r="E632" t="inlineStr">
        <is>
          <t>прямая продажа</t>
        </is>
      </c>
      <c r="F632" t="inlineStr">
        <is>
          <t>yandex-new</t>
        </is>
      </c>
      <c r="H632" t="inlineStr">
        <is>
          <t>yandex-new</t>
        </is>
      </c>
      <c r="J632" t="inlineStr">
        <is>
          <t>следов брокера в amo нет</t>
        </is>
      </c>
      <c r="K632" t="inlineStr"/>
      <c r="L632" t="inlineStr"/>
      <c r="N632" t="inlineStr"/>
      <c r="P632" t="inlineStr">
        <is>
          <t>Зорге 9</t>
        </is>
      </c>
      <c r="Q632" t="n">
        <v>949</v>
      </c>
      <c r="R632" s="4" t="inlineStr">
        <is>
          <t>https://docs.google.com/spreadsheets/d/1llfc8VOWMCi72BB-ICBXh_7mMraFTdHImSGv7TGyRuw/edit#range=A949</t>
        </is>
      </c>
      <c r="S632" t="n">
        <v>1</v>
      </c>
      <c r="T632" t="n">
        <v>30</v>
      </c>
      <c r="U632" t="n">
        <v>1</v>
      </c>
      <c r="V632" s="4" t="inlineStr">
        <is>
          <t>https://broker.stmichael.ru/go/amo/lead/31391751</t>
        </is>
      </c>
    </row>
    <row r="633">
      <c r="A633" t="inlineStr">
        <is>
          <t>ЗГ3-11-3-138м</t>
        </is>
      </c>
      <c r="B633" t="inlineStr">
        <is>
          <t>ZORGE9</t>
        </is>
      </c>
      <c r="C633" t="inlineStr">
        <is>
          <t>2025-12-09</t>
        </is>
      </c>
      <c r="D633" t="n">
        <v>31994290.4</v>
      </c>
      <c r="E633" t="inlineStr">
        <is>
          <t>прямая продажа</t>
        </is>
      </c>
      <c r="F633" t="inlineStr">
        <is>
          <t>AGM</t>
        </is>
      </c>
      <c r="J633" t="inlineStr">
        <is>
          <t>следов брокера в amo нет</t>
        </is>
      </c>
      <c r="K633" t="inlineStr"/>
      <c r="L633" t="inlineStr"/>
      <c r="N633" t="inlineStr"/>
      <c r="P633" t="inlineStr">
        <is>
          <t>Зорге 9</t>
        </is>
      </c>
      <c r="Q633" t="n">
        <v>1228</v>
      </c>
      <c r="R633" s="4" t="inlineStr">
        <is>
          <t>https://docs.google.com/spreadsheets/d/1llfc8VOWMCi72BB-ICBXh_7mMraFTdHImSGv7TGyRuw/edit#range=A1228</t>
        </is>
      </c>
      <c r="S633" t="n">
        <v>2</v>
      </c>
      <c r="T633" t="n">
        <v>31</v>
      </c>
      <c r="U633" t="n">
        <v>0</v>
      </c>
      <c r="V633" s="4" t="inlineStr">
        <is>
          <t>https://broker.stmichael.ru/go/amo/lead/31881461</t>
        </is>
      </c>
    </row>
    <row r="634">
      <c r="A634" t="inlineStr">
        <is>
          <t>ЗГ1-18-1-193с</t>
        </is>
      </c>
      <c r="B634" t="inlineStr">
        <is>
          <t>ZORGE9</t>
        </is>
      </c>
      <c r="C634" t="inlineStr">
        <is>
          <t>2025-12-30</t>
        </is>
      </c>
      <c r="D634" t="n">
        <v>18302845.21</v>
      </c>
      <c r="E634" t="inlineStr">
        <is>
          <t>прямая продажа</t>
        </is>
      </c>
      <c r="F634" t="inlineStr">
        <is>
          <t>LYNX</t>
        </is>
      </c>
      <c r="H634" t="inlineStr">
        <is>
          <t>alfa mobile</t>
        </is>
      </c>
      <c r="J634" t="inlineStr">
        <is>
          <t>следов брокера в amo нет</t>
        </is>
      </c>
      <c r="K634" t="inlineStr"/>
      <c r="L634" t="inlineStr"/>
      <c r="N634" t="inlineStr"/>
      <c r="P634" t="inlineStr">
        <is>
          <t>Зорге 9</t>
        </is>
      </c>
      <c r="Q634" t="n">
        <v>1214</v>
      </c>
      <c r="R634" s="4" t="inlineStr">
        <is>
          <t>https://docs.google.com/spreadsheets/d/1llfc8VOWMCi72BB-ICBXh_7mMraFTdHImSGv7TGyRuw/edit#range=A1214</t>
        </is>
      </c>
      <c r="S634" t="n">
        <v>1</v>
      </c>
      <c r="T634" t="n">
        <v>43</v>
      </c>
      <c r="U634" t="n">
        <v>0</v>
      </c>
      <c r="V634" s="4" t="inlineStr">
        <is>
          <t>https://broker.stmichael.ru/go/amo/lead/31799059</t>
        </is>
      </c>
    </row>
    <row r="635">
      <c r="A635" t="inlineStr">
        <is>
          <t>ЗГ3-13-1-158(ЗГ2-18-1-285)</t>
        </is>
      </c>
      <c r="B635" t="inlineStr">
        <is>
          <t>ZORGE9</t>
        </is>
      </c>
      <c r="C635" t="inlineStr">
        <is>
          <t>2026-01-29</t>
        </is>
      </c>
      <c r="D635" t="n">
        <v>15224070.4</v>
      </c>
      <c r="E635" t="inlineStr">
        <is>
          <t>прямая продажа</t>
        </is>
      </c>
      <c r="F635" t="inlineStr">
        <is>
          <t>AGM</t>
        </is>
      </c>
      <c r="J635" t="inlineStr">
        <is>
          <t>следов брокера в amo нет</t>
        </is>
      </c>
      <c r="K635" t="inlineStr"/>
      <c r="L635" t="inlineStr"/>
      <c r="N635" t="inlineStr"/>
      <c r="P635" t="inlineStr">
        <is>
          <t>Зорге 9</t>
        </is>
      </c>
      <c r="Q635" t="n">
        <v>1256</v>
      </c>
      <c r="R635" s="4" t="inlineStr">
        <is>
          <t>https://docs.google.com/spreadsheets/d/1llfc8VOWMCi72BB-ICBXh_7mMraFTdHImSGv7TGyRuw/edit#range=A1256</t>
        </is>
      </c>
      <c r="S635" t="n">
        <v>0</v>
      </c>
      <c r="T635" t="n">
        <v>0</v>
      </c>
      <c r="U635" t="n">
        <v>0</v>
      </c>
    </row>
    <row r="636">
      <c r="A636" t="inlineStr">
        <is>
          <t>КЛ-02.98-136К</t>
        </is>
      </c>
      <c r="B636" t="inlineStr">
        <is>
          <t>ZORGE9</t>
        </is>
      </c>
      <c r="C636" t="inlineStr">
        <is>
          <t>2026-03-23</t>
        </is>
      </c>
      <c r="D636" t="n">
        <v>1358800</v>
      </c>
      <c r="E636" t="inlineStr">
        <is>
          <t>прямая продажа</t>
        </is>
      </c>
      <c r="F636" t="inlineStr">
        <is>
          <t>Купивший</t>
        </is>
      </c>
      <c r="G636" t="inlineStr">
        <is>
          <t>купивший</t>
        </is>
      </c>
      <c r="J636" t="inlineStr">
        <is>
          <t>следов брокера в amo нет</t>
        </is>
      </c>
      <c r="K636" t="inlineStr"/>
      <c r="L636" t="inlineStr"/>
      <c r="N636" t="inlineStr"/>
      <c r="P636" t="inlineStr">
        <is>
          <t>Зорге 9</t>
        </is>
      </c>
      <c r="Q636" t="n">
        <v>1285</v>
      </c>
      <c r="R636" s="4" t="inlineStr">
        <is>
          <t>https://docs.google.com/spreadsheets/d/1llfc8VOWMCi72BB-ICBXh_7mMraFTdHImSGv7TGyRuw/edit#range=A1285</t>
        </is>
      </c>
      <c r="S636" t="n">
        <v>1</v>
      </c>
      <c r="T636" t="n">
        <v>24</v>
      </c>
      <c r="U636" t="n">
        <v>0</v>
      </c>
      <c r="V636" s="4" t="inlineStr">
        <is>
          <t>https://broker.stmichael.ru/go/amo/lead/32055347</t>
        </is>
      </c>
    </row>
    <row r="637">
      <c r="A637" t="inlineStr">
        <is>
          <t>ЗГ1-23-1-252</t>
        </is>
      </c>
      <c r="B637" t="inlineStr">
        <is>
          <t>ZORGE9</t>
        </is>
      </c>
      <c r="C637" t="inlineStr">
        <is>
          <t>2026-03-26</t>
        </is>
      </c>
      <c r="D637" t="n">
        <v>39900000</v>
      </c>
      <c r="E637" t="inlineStr">
        <is>
          <t>прямая продажа</t>
        </is>
      </c>
      <c r="F637" t="inlineStr">
        <is>
          <t>Купивший</t>
        </is>
      </c>
      <c r="G637" t="inlineStr">
        <is>
          <t>купивший</t>
        </is>
      </c>
      <c r="J637" t="inlineStr">
        <is>
          <t>следов брокера в amo нет</t>
        </is>
      </c>
      <c r="K637" t="inlineStr"/>
      <c r="L637" t="inlineStr"/>
      <c r="N637" t="inlineStr"/>
      <c r="P637" t="inlineStr">
        <is>
          <t>Зорге 9</t>
        </is>
      </c>
      <c r="Q637" t="n">
        <v>1286</v>
      </c>
      <c r="R637" s="4" t="inlineStr">
        <is>
          <t>https://docs.google.com/spreadsheets/d/1llfc8VOWMCi72BB-ICBXh_7mMraFTdHImSGv7TGyRuw/edit#range=A1286</t>
        </is>
      </c>
      <c r="S637" t="n">
        <v>0</v>
      </c>
      <c r="T637" t="n">
        <v>0</v>
      </c>
      <c r="U637" t="n">
        <v>0</v>
      </c>
    </row>
    <row r="638">
      <c r="A638" t="inlineStr">
        <is>
          <t>ЗГ3-21-1-283-341/1</t>
        </is>
      </c>
      <c r="B638" t="inlineStr">
        <is>
          <t>ZORGE9</t>
        </is>
      </c>
      <c r="C638" t="inlineStr">
        <is>
          <t>2026-07-14</t>
        </is>
      </c>
      <c r="D638" t="n">
        <v>21465451.2</v>
      </c>
      <c r="E638" t="inlineStr">
        <is>
          <t>прямая продажа</t>
        </is>
      </c>
      <c r="F638" t="inlineStr">
        <is>
          <t>Купивший</t>
        </is>
      </c>
      <c r="J638" t="inlineStr">
        <is>
          <t>следов брокера в amo нет</t>
        </is>
      </c>
      <c r="K638" t="inlineStr"/>
      <c r="L638" t="inlineStr"/>
      <c r="N638" t="inlineStr"/>
      <c r="P638" t="inlineStr">
        <is>
          <t>Зорге 9</t>
        </is>
      </c>
      <c r="Q638" t="n">
        <v>1299</v>
      </c>
      <c r="R638" s="4" t="inlineStr">
        <is>
          <t>https://docs.google.com/spreadsheets/d/1llfc8VOWMCi72BB-ICBXh_7mMraFTdHImSGv7TGyRuw/edit#range=A1299</t>
        </is>
      </c>
      <c r="S638" t="n">
        <v>0</v>
      </c>
      <c r="T638" t="n">
        <v>0</v>
      </c>
      <c r="U638" t="n">
        <v>0</v>
      </c>
    </row>
    <row r="639">
      <c r="A639" t="inlineStr">
        <is>
          <t>ДА 53-06/2026</t>
        </is>
      </c>
      <c r="B639" t="inlineStr">
        <is>
          <t>ZORGE9</t>
        </is>
      </c>
      <c r="C639" t="inlineStr">
        <is>
          <t>2026-06-23</t>
        </is>
      </c>
      <c r="D639" t="n">
        <v>683422.4300000001</v>
      </c>
      <c r="E639" t="inlineStr">
        <is>
          <t>прямая продажа</t>
        </is>
      </c>
      <c r="F639" t="inlineStr">
        <is>
          <t>Самоход</t>
        </is>
      </c>
      <c r="I639" t="n">
        <v>0</v>
      </c>
      <c r="J639" t="inlineStr">
        <is>
          <t>следов брокера в amo нет</t>
        </is>
      </c>
      <c r="K639" t="inlineStr"/>
      <c r="L639" t="inlineStr"/>
      <c r="N639" t="inlineStr"/>
      <c r="P639" t="inlineStr">
        <is>
          <t>Зорге 9</t>
        </is>
      </c>
      <c r="Q639" t="n">
        <v>1321</v>
      </c>
      <c r="R639" s="4" t="inlineStr">
        <is>
          <t>https://docs.google.com/spreadsheets/d/1llfc8VOWMCi72BB-ICBXh_7mMraFTdHImSGv7TGyRuw/edit#range=A1321</t>
        </is>
      </c>
      <c r="S639" t="n">
        <v>0</v>
      </c>
      <c r="T639" t="n">
        <v>0</v>
      </c>
      <c r="U639" t="n">
        <v>0</v>
      </c>
    </row>
    <row r="640">
      <c r="A640" t="inlineStr">
        <is>
          <t>ЗГ3-2-3-32/2</t>
        </is>
      </c>
      <c r="B640" t="inlineStr">
        <is>
          <t>ZORGE9</t>
        </is>
      </c>
      <c r="C640" t="inlineStr">
        <is>
          <t>2026-07-31</t>
        </is>
      </c>
      <c r="D640" t="n">
        <v>17853577.6</v>
      </c>
      <c r="E640" t="inlineStr">
        <is>
          <t>прямая продажа</t>
        </is>
      </c>
      <c r="F640" t="inlineStr">
        <is>
          <t>Реклама</t>
        </is>
      </c>
      <c r="G640" t="inlineStr">
        <is>
          <t>яндекс</t>
        </is>
      </c>
      <c r="I640" t="n">
        <v>0</v>
      </c>
      <c r="J640" t="inlineStr">
        <is>
          <t>следов брокера в amo нет</t>
        </is>
      </c>
      <c r="K640" t="inlineStr"/>
      <c r="L640" t="inlineStr"/>
      <c r="N640" t="inlineStr"/>
      <c r="P640" t="inlineStr">
        <is>
          <t>Зорге 9</t>
        </is>
      </c>
      <c r="Q640" t="n">
        <v>1328</v>
      </c>
      <c r="R640" s="4" t="inlineStr">
        <is>
          <t>https://docs.google.com/spreadsheets/d/1llfc8VOWMCi72BB-ICBXh_7mMraFTdHImSGv7TGyRuw/edit#range=A1328</t>
        </is>
      </c>
      <c r="S640" t="n">
        <v>0</v>
      </c>
      <c r="T640" t="n">
        <v>0</v>
      </c>
      <c r="U640" t="n">
        <v>0</v>
      </c>
    </row>
  </sheetData>
  <autoFilter ref="A1:V640"/>
  <hyperlinks>
    <hyperlink xmlns:r="http://schemas.openxmlformats.org/officeDocument/2006/relationships" ref="R2" r:id="rId1"/>
    <hyperlink xmlns:r="http://schemas.openxmlformats.org/officeDocument/2006/relationships" ref="V2" r:id="rId2"/>
    <hyperlink xmlns:r="http://schemas.openxmlformats.org/officeDocument/2006/relationships" ref="R3" r:id="rId3"/>
    <hyperlink xmlns:r="http://schemas.openxmlformats.org/officeDocument/2006/relationships" ref="V3" r:id="rId4"/>
    <hyperlink xmlns:r="http://schemas.openxmlformats.org/officeDocument/2006/relationships" ref="R4" r:id="rId5"/>
    <hyperlink xmlns:r="http://schemas.openxmlformats.org/officeDocument/2006/relationships" ref="V4" r:id="rId6"/>
    <hyperlink xmlns:r="http://schemas.openxmlformats.org/officeDocument/2006/relationships" ref="R5" r:id="rId7"/>
    <hyperlink xmlns:r="http://schemas.openxmlformats.org/officeDocument/2006/relationships" ref="V5" r:id="rId8"/>
    <hyperlink xmlns:r="http://schemas.openxmlformats.org/officeDocument/2006/relationships" ref="R6" r:id="rId9"/>
    <hyperlink xmlns:r="http://schemas.openxmlformats.org/officeDocument/2006/relationships" ref="V6" r:id="rId10"/>
    <hyperlink xmlns:r="http://schemas.openxmlformats.org/officeDocument/2006/relationships" ref="R7" r:id="rId11"/>
    <hyperlink xmlns:r="http://schemas.openxmlformats.org/officeDocument/2006/relationships" ref="V7" r:id="rId12"/>
    <hyperlink xmlns:r="http://schemas.openxmlformats.org/officeDocument/2006/relationships" ref="R8" r:id="rId13"/>
    <hyperlink xmlns:r="http://schemas.openxmlformats.org/officeDocument/2006/relationships" ref="V8" r:id="rId14"/>
    <hyperlink xmlns:r="http://schemas.openxmlformats.org/officeDocument/2006/relationships" ref="R9" r:id="rId15"/>
    <hyperlink xmlns:r="http://schemas.openxmlformats.org/officeDocument/2006/relationships" ref="V9" r:id="rId16"/>
    <hyperlink xmlns:r="http://schemas.openxmlformats.org/officeDocument/2006/relationships" ref="R10" r:id="rId17"/>
    <hyperlink xmlns:r="http://schemas.openxmlformats.org/officeDocument/2006/relationships" ref="V10" r:id="rId18"/>
    <hyperlink xmlns:r="http://schemas.openxmlformats.org/officeDocument/2006/relationships" ref="R11" r:id="rId19"/>
    <hyperlink xmlns:r="http://schemas.openxmlformats.org/officeDocument/2006/relationships" ref="V11" r:id="rId20"/>
    <hyperlink xmlns:r="http://schemas.openxmlformats.org/officeDocument/2006/relationships" ref="R12" r:id="rId21"/>
    <hyperlink xmlns:r="http://schemas.openxmlformats.org/officeDocument/2006/relationships" ref="V12" r:id="rId22"/>
    <hyperlink xmlns:r="http://schemas.openxmlformats.org/officeDocument/2006/relationships" ref="R13" r:id="rId23"/>
    <hyperlink xmlns:r="http://schemas.openxmlformats.org/officeDocument/2006/relationships" ref="V13" r:id="rId24"/>
    <hyperlink xmlns:r="http://schemas.openxmlformats.org/officeDocument/2006/relationships" ref="R14" r:id="rId25"/>
    <hyperlink xmlns:r="http://schemas.openxmlformats.org/officeDocument/2006/relationships" ref="V14" r:id="rId26"/>
    <hyperlink xmlns:r="http://schemas.openxmlformats.org/officeDocument/2006/relationships" ref="R15" r:id="rId27"/>
    <hyperlink xmlns:r="http://schemas.openxmlformats.org/officeDocument/2006/relationships" ref="V15" r:id="rId28"/>
    <hyperlink xmlns:r="http://schemas.openxmlformats.org/officeDocument/2006/relationships" ref="R16" r:id="rId29"/>
    <hyperlink xmlns:r="http://schemas.openxmlformats.org/officeDocument/2006/relationships" ref="V16" r:id="rId30"/>
    <hyperlink xmlns:r="http://schemas.openxmlformats.org/officeDocument/2006/relationships" ref="R17" r:id="rId31"/>
    <hyperlink xmlns:r="http://schemas.openxmlformats.org/officeDocument/2006/relationships" ref="V17" r:id="rId32"/>
    <hyperlink xmlns:r="http://schemas.openxmlformats.org/officeDocument/2006/relationships" ref="R18" r:id="rId33"/>
    <hyperlink xmlns:r="http://schemas.openxmlformats.org/officeDocument/2006/relationships" ref="V18" r:id="rId34"/>
    <hyperlink xmlns:r="http://schemas.openxmlformats.org/officeDocument/2006/relationships" ref="R19" r:id="rId35"/>
    <hyperlink xmlns:r="http://schemas.openxmlformats.org/officeDocument/2006/relationships" ref="V19" r:id="rId36"/>
    <hyperlink xmlns:r="http://schemas.openxmlformats.org/officeDocument/2006/relationships" ref="R20" r:id="rId37"/>
    <hyperlink xmlns:r="http://schemas.openxmlformats.org/officeDocument/2006/relationships" ref="V20" r:id="rId38"/>
    <hyperlink xmlns:r="http://schemas.openxmlformats.org/officeDocument/2006/relationships" ref="R21" r:id="rId39"/>
    <hyperlink xmlns:r="http://schemas.openxmlformats.org/officeDocument/2006/relationships" ref="V21" r:id="rId40"/>
    <hyperlink xmlns:r="http://schemas.openxmlformats.org/officeDocument/2006/relationships" ref="R22" r:id="rId41"/>
    <hyperlink xmlns:r="http://schemas.openxmlformats.org/officeDocument/2006/relationships" ref="V22" r:id="rId42"/>
    <hyperlink xmlns:r="http://schemas.openxmlformats.org/officeDocument/2006/relationships" ref="R23" r:id="rId43"/>
    <hyperlink xmlns:r="http://schemas.openxmlformats.org/officeDocument/2006/relationships" ref="V23" r:id="rId44"/>
    <hyperlink xmlns:r="http://schemas.openxmlformats.org/officeDocument/2006/relationships" ref="R24" r:id="rId45"/>
    <hyperlink xmlns:r="http://schemas.openxmlformats.org/officeDocument/2006/relationships" ref="V24" r:id="rId46"/>
    <hyperlink xmlns:r="http://schemas.openxmlformats.org/officeDocument/2006/relationships" ref="R25" r:id="rId47"/>
    <hyperlink xmlns:r="http://schemas.openxmlformats.org/officeDocument/2006/relationships" ref="V25" r:id="rId48"/>
    <hyperlink xmlns:r="http://schemas.openxmlformats.org/officeDocument/2006/relationships" ref="R26" r:id="rId49"/>
    <hyperlink xmlns:r="http://schemas.openxmlformats.org/officeDocument/2006/relationships" ref="V26" r:id="rId50"/>
    <hyperlink xmlns:r="http://schemas.openxmlformats.org/officeDocument/2006/relationships" ref="R27" r:id="rId51"/>
    <hyperlink xmlns:r="http://schemas.openxmlformats.org/officeDocument/2006/relationships" ref="V27" r:id="rId52"/>
    <hyperlink xmlns:r="http://schemas.openxmlformats.org/officeDocument/2006/relationships" ref="R28" r:id="rId53"/>
    <hyperlink xmlns:r="http://schemas.openxmlformats.org/officeDocument/2006/relationships" ref="V28" r:id="rId54"/>
    <hyperlink xmlns:r="http://schemas.openxmlformats.org/officeDocument/2006/relationships" ref="R29" r:id="rId55"/>
    <hyperlink xmlns:r="http://schemas.openxmlformats.org/officeDocument/2006/relationships" ref="V29" r:id="rId56"/>
    <hyperlink xmlns:r="http://schemas.openxmlformats.org/officeDocument/2006/relationships" ref="R30" r:id="rId57"/>
    <hyperlink xmlns:r="http://schemas.openxmlformats.org/officeDocument/2006/relationships" ref="V30" r:id="rId58"/>
    <hyperlink xmlns:r="http://schemas.openxmlformats.org/officeDocument/2006/relationships" ref="R31" r:id="rId59"/>
    <hyperlink xmlns:r="http://schemas.openxmlformats.org/officeDocument/2006/relationships" ref="V31" r:id="rId60"/>
    <hyperlink xmlns:r="http://schemas.openxmlformats.org/officeDocument/2006/relationships" ref="R32" r:id="rId61"/>
    <hyperlink xmlns:r="http://schemas.openxmlformats.org/officeDocument/2006/relationships" ref="V32" r:id="rId62"/>
    <hyperlink xmlns:r="http://schemas.openxmlformats.org/officeDocument/2006/relationships" ref="R33" r:id="rId63"/>
    <hyperlink xmlns:r="http://schemas.openxmlformats.org/officeDocument/2006/relationships" ref="V33" r:id="rId64"/>
    <hyperlink xmlns:r="http://schemas.openxmlformats.org/officeDocument/2006/relationships" ref="R34" r:id="rId65"/>
    <hyperlink xmlns:r="http://schemas.openxmlformats.org/officeDocument/2006/relationships" ref="V34" r:id="rId66"/>
    <hyperlink xmlns:r="http://schemas.openxmlformats.org/officeDocument/2006/relationships" ref="R35" r:id="rId67"/>
    <hyperlink xmlns:r="http://schemas.openxmlformats.org/officeDocument/2006/relationships" ref="V35" r:id="rId68"/>
    <hyperlink xmlns:r="http://schemas.openxmlformats.org/officeDocument/2006/relationships" ref="R36" r:id="rId69"/>
    <hyperlink xmlns:r="http://schemas.openxmlformats.org/officeDocument/2006/relationships" ref="V36" r:id="rId70"/>
    <hyperlink xmlns:r="http://schemas.openxmlformats.org/officeDocument/2006/relationships" ref="R37" r:id="rId71"/>
    <hyperlink xmlns:r="http://schemas.openxmlformats.org/officeDocument/2006/relationships" ref="V37" r:id="rId72"/>
    <hyperlink xmlns:r="http://schemas.openxmlformats.org/officeDocument/2006/relationships" ref="R38" r:id="rId73"/>
    <hyperlink xmlns:r="http://schemas.openxmlformats.org/officeDocument/2006/relationships" ref="V38" r:id="rId74"/>
    <hyperlink xmlns:r="http://schemas.openxmlformats.org/officeDocument/2006/relationships" ref="R39" r:id="rId75"/>
    <hyperlink xmlns:r="http://schemas.openxmlformats.org/officeDocument/2006/relationships" ref="V39" r:id="rId76"/>
    <hyperlink xmlns:r="http://schemas.openxmlformats.org/officeDocument/2006/relationships" ref="R40" r:id="rId77"/>
    <hyperlink xmlns:r="http://schemas.openxmlformats.org/officeDocument/2006/relationships" ref="V40" r:id="rId78"/>
    <hyperlink xmlns:r="http://schemas.openxmlformats.org/officeDocument/2006/relationships" ref="R41" r:id="rId79"/>
    <hyperlink xmlns:r="http://schemas.openxmlformats.org/officeDocument/2006/relationships" ref="V41" r:id="rId80"/>
    <hyperlink xmlns:r="http://schemas.openxmlformats.org/officeDocument/2006/relationships" ref="R42" r:id="rId81"/>
    <hyperlink xmlns:r="http://schemas.openxmlformats.org/officeDocument/2006/relationships" ref="V42" r:id="rId82"/>
    <hyperlink xmlns:r="http://schemas.openxmlformats.org/officeDocument/2006/relationships" ref="R43" r:id="rId83"/>
    <hyperlink xmlns:r="http://schemas.openxmlformats.org/officeDocument/2006/relationships" ref="V43" r:id="rId84"/>
    <hyperlink xmlns:r="http://schemas.openxmlformats.org/officeDocument/2006/relationships" ref="R44" r:id="rId85"/>
    <hyperlink xmlns:r="http://schemas.openxmlformats.org/officeDocument/2006/relationships" ref="V44" r:id="rId86"/>
    <hyperlink xmlns:r="http://schemas.openxmlformats.org/officeDocument/2006/relationships" ref="R45" r:id="rId87"/>
    <hyperlink xmlns:r="http://schemas.openxmlformats.org/officeDocument/2006/relationships" ref="V45" r:id="rId88"/>
    <hyperlink xmlns:r="http://schemas.openxmlformats.org/officeDocument/2006/relationships" ref="R46" r:id="rId89"/>
    <hyperlink xmlns:r="http://schemas.openxmlformats.org/officeDocument/2006/relationships" ref="V46" r:id="rId90"/>
    <hyperlink xmlns:r="http://schemas.openxmlformats.org/officeDocument/2006/relationships" ref="R47" r:id="rId91"/>
    <hyperlink xmlns:r="http://schemas.openxmlformats.org/officeDocument/2006/relationships" ref="V47" r:id="rId92"/>
    <hyperlink xmlns:r="http://schemas.openxmlformats.org/officeDocument/2006/relationships" ref="R48" r:id="rId93"/>
    <hyperlink xmlns:r="http://schemas.openxmlformats.org/officeDocument/2006/relationships" ref="V48" r:id="rId94"/>
    <hyperlink xmlns:r="http://schemas.openxmlformats.org/officeDocument/2006/relationships" ref="R49" r:id="rId95"/>
    <hyperlink xmlns:r="http://schemas.openxmlformats.org/officeDocument/2006/relationships" ref="V49" r:id="rId96"/>
    <hyperlink xmlns:r="http://schemas.openxmlformats.org/officeDocument/2006/relationships" ref="R50" r:id="rId97"/>
    <hyperlink xmlns:r="http://schemas.openxmlformats.org/officeDocument/2006/relationships" ref="V50" r:id="rId98"/>
    <hyperlink xmlns:r="http://schemas.openxmlformats.org/officeDocument/2006/relationships" ref="R51" r:id="rId99"/>
    <hyperlink xmlns:r="http://schemas.openxmlformats.org/officeDocument/2006/relationships" ref="V51" r:id="rId100"/>
    <hyperlink xmlns:r="http://schemas.openxmlformats.org/officeDocument/2006/relationships" ref="R52" r:id="rId101"/>
    <hyperlink xmlns:r="http://schemas.openxmlformats.org/officeDocument/2006/relationships" ref="V52" r:id="rId102"/>
    <hyperlink xmlns:r="http://schemas.openxmlformats.org/officeDocument/2006/relationships" ref="R53" r:id="rId103"/>
    <hyperlink xmlns:r="http://schemas.openxmlformats.org/officeDocument/2006/relationships" ref="V53" r:id="rId104"/>
    <hyperlink xmlns:r="http://schemas.openxmlformats.org/officeDocument/2006/relationships" ref="R54" r:id="rId105"/>
    <hyperlink xmlns:r="http://schemas.openxmlformats.org/officeDocument/2006/relationships" ref="V54" r:id="rId106"/>
    <hyperlink xmlns:r="http://schemas.openxmlformats.org/officeDocument/2006/relationships" ref="R55" r:id="rId107"/>
    <hyperlink xmlns:r="http://schemas.openxmlformats.org/officeDocument/2006/relationships" ref="V55" r:id="rId108"/>
    <hyperlink xmlns:r="http://schemas.openxmlformats.org/officeDocument/2006/relationships" ref="R56" r:id="rId109"/>
    <hyperlink xmlns:r="http://schemas.openxmlformats.org/officeDocument/2006/relationships" ref="V56" r:id="rId110"/>
    <hyperlink xmlns:r="http://schemas.openxmlformats.org/officeDocument/2006/relationships" ref="R57" r:id="rId111"/>
    <hyperlink xmlns:r="http://schemas.openxmlformats.org/officeDocument/2006/relationships" ref="V57" r:id="rId112"/>
    <hyperlink xmlns:r="http://schemas.openxmlformats.org/officeDocument/2006/relationships" ref="R58" r:id="rId113"/>
    <hyperlink xmlns:r="http://schemas.openxmlformats.org/officeDocument/2006/relationships" ref="V58" r:id="rId114"/>
    <hyperlink xmlns:r="http://schemas.openxmlformats.org/officeDocument/2006/relationships" ref="R59" r:id="rId115"/>
    <hyperlink xmlns:r="http://schemas.openxmlformats.org/officeDocument/2006/relationships" ref="V59" r:id="rId116"/>
    <hyperlink xmlns:r="http://schemas.openxmlformats.org/officeDocument/2006/relationships" ref="R60" r:id="rId117"/>
    <hyperlink xmlns:r="http://schemas.openxmlformats.org/officeDocument/2006/relationships" ref="V60" r:id="rId118"/>
    <hyperlink xmlns:r="http://schemas.openxmlformats.org/officeDocument/2006/relationships" ref="R61" r:id="rId119"/>
    <hyperlink xmlns:r="http://schemas.openxmlformats.org/officeDocument/2006/relationships" ref="V61" r:id="rId120"/>
    <hyperlink xmlns:r="http://schemas.openxmlformats.org/officeDocument/2006/relationships" ref="R62" r:id="rId121"/>
    <hyperlink xmlns:r="http://schemas.openxmlformats.org/officeDocument/2006/relationships" ref="V62" r:id="rId122"/>
    <hyperlink xmlns:r="http://schemas.openxmlformats.org/officeDocument/2006/relationships" ref="R63" r:id="rId123"/>
    <hyperlink xmlns:r="http://schemas.openxmlformats.org/officeDocument/2006/relationships" ref="V63" r:id="rId124"/>
    <hyperlink xmlns:r="http://schemas.openxmlformats.org/officeDocument/2006/relationships" ref="R64" r:id="rId125"/>
    <hyperlink xmlns:r="http://schemas.openxmlformats.org/officeDocument/2006/relationships" ref="V64" r:id="rId126"/>
    <hyperlink xmlns:r="http://schemas.openxmlformats.org/officeDocument/2006/relationships" ref="R65" r:id="rId127"/>
    <hyperlink xmlns:r="http://schemas.openxmlformats.org/officeDocument/2006/relationships" ref="V65" r:id="rId128"/>
    <hyperlink xmlns:r="http://schemas.openxmlformats.org/officeDocument/2006/relationships" ref="R66" r:id="rId129"/>
    <hyperlink xmlns:r="http://schemas.openxmlformats.org/officeDocument/2006/relationships" ref="V66" r:id="rId130"/>
    <hyperlink xmlns:r="http://schemas.openxmlformats.org/officeDocument/2006/relationships" ref="R67" r:id="rId131"/>
    <hyperlink xmlns:r="http://schemas.openxmlformats.org/officeDocument/2006/relationships" ref="V67" r:id="rId132"/>
    <hyperlink xmlns:r="http://schemas.openxmlformats.org/officeDocument/2006/relationships" ref="R68" r:id="rId133"/>
    <hyperlink xmlns:r="http://schemas.openxmlformats.org/officeDocument/2006/relationships" ref="V68" r:id="rId134"/>
    <hyperlink xmlns:r="http://schemas.openxmlformats.org/officeDocument/2006/relationships" ref="R69" r:id="rId135"/>
    <hyperlink xmlns:r="http://schemas.openxmlformats.org/officeDocument/2006/relationships" ref="V69" r:id="rId136"/>
    <hyperlink xmlns:r="http://schemas.openxmlformats.org/officeDocument/2006/relationships" ref="R70" r:id="rId137"/>
    <hyperlink xmlns:r="http://schemas.openxmlformats.org/officeDocument/2006/relationships" ref="V70" r:id="rId138"/>
    <hyperlink xmlns:r="http://schemas.openxmlformats.org/officeDocument/2006/relationships" ref="R71" r:id="rId139"/>
    <hyperlink xmlns:r="http://schemas.openxmlformats.org/officeDocument/2006/relationships" ref="V71" r:id="rId140"/>
    <hyperlink xmlns:r="http://schemas.openxmlformats.org/officeDocument/2006/relationships" ref="R72" r:id="rId141"/>
    <hyperlink xmlns:r="http://schemas.openxmlformats.org/officeDocument/2006/relationships" ref="V72" r:id="rId142"/>
    <hyperlink xmlns:r="http://schemas.openxmlformats.org/officeDocument/2006/relationships" ref="R73" r:id="rId143"/>
    <hyperlink xmlns:r="http://schemas.openxmlformats.org/officeDocument/2006/relationships" ref="V73" r:id="rId144"/>
    <hyperlink xmlns:r="http://schemas.openxmlformats.org/officeDocument/2006/relationships" ref="R74" r:id="rId145"/>
    <hyperlink xmlns:r="http://schemas.openxmlformats.org/officeDocument/2006/relationships" ref="V74" r:id="rId146"/>
    <hyperlink xmlns:r="http://schemas.openxmlformats.org/officeDocument/2006/relationships" ref="R75" r:id="rId147"/>
    <hyperlink xmlns:r="http://schemas.openxmlformats.org/officeDocument/2006/relationships" ref="V75" r:id="rId148"/>
    <hyperlink xmlns:r="http://schemas.openxmlformats.org/officeDocument/2006/relationships" ref="R76" r:id="rId149"/>
    <hyperlink xmlns:r="http://schemas.openxmlformats.org/officeDocument/2006/relationships" ref="V76" r:id="rId150"/>
    <hyperlink xmlns:r="http://schemas.openxmlformats.org/officeDocument/2006/relationships" ref="R77" r:id="rId151"/>
    <hyperlink xmlns:r="http://schemas.openxmlformats.org/officeDocument/2006/relationships" ref="V77" r:id="rId152"/>
    <hyperlink xmlns:r="http://schemas.openxmlformats.org/officeDocument/2006/relationships" ref="R78" r:id="rId153"/>
    <hyperlink xmlns:r="http://schemas.openxmlformats.org/officeDocument/2006/relationships" ref="V78" r:id="rId154"/>
    <hyperlink xmlns:r="http://schemas.openxmlformats.org/officeDocument/2006/relationships" ref="R79" r:id="rId155"/>
    <hyperlink xmlns:r="http://schemas.openxmlformats.org/officeDocument/2006/relationships" ref="V79" r:id="rId156"/>
    <hyperlink xmlns:r="http://schemas.openxmlformats.org/officeDocument/2006/relationships" ref="R80" r:id="rId157"/>
    <hyperlink xmlns:r="http://schemas.openxmlformats.org/officeDocument/2006/relationships" ref="V80" r:id="rId158"/>
    <hyperlink xmlns:r="http://schemas.openxmlformats.org/officeDocument/2006/relationships" ref="R81" r:id="rId159"/>
    <hyperlink xmlns:r="http://schemas.openxmlformats.org/officeDocument/2006/relationships" ref="V81" r:id="rId160"/>
    <hyperlink xmlns:r="http://schemas.openxmlformats.org/officeDocument/2006/relationships" ref="R82" r:id="rId161"/>
    <hyperlink xmlns:r="http://schemas.openxmlformats.org/officeDocument/2006/relationships" ref="V82" r:id="rId162"/>
    <hyperlink xmlns:r="http://schemas.openxmlformats.org/officeDocument/2006/relationships" ref="R83" r:id="rId163"/>
    <hyperlink xmlns:r="http://schemas.openxmlformats.org/officeDocument/2006/relationships" ref="V83" r:id="rId164"/>
    <hyperlink xmlns:r="http://schemas.openxmlformats.org/officeDocument/2006/relationships" ref="R84" r:id="rId165"/>
    <hyperlink xmlns:r="http://schemas.openxmlformats.org/officeDocument/2006/relationships" ref="V84" r:id="rId166"/>
    <hyperlink xmlns:r="http://schemas.openxmlformats.org/officeDocument/2006/relationships" ref="R85" r:id="rId167"/>
    <hyperlink xmlns:r="http://schemas.openxmlformats.org/officeDocument/2006/relationships" ref="V85" r:id="rId168"/>
    <hyperlink xmlns:r="http://schemas.openxmlformats.org/officeDocument/2006/relationships" ref="R86" r:id="rId169"/>
    <hyperlink xmlns:r="http://schemas.openxmlformats.org/officeDocument/2006/relationships" ref="V86" r:id="rId170"/>
    <hyperlink xmlns:r="http://schemas.openxmlformats.org/officeDocument/2006/relationships" ref="R87" r:id="rId171"/>
    <hyperlink xmlns:r="http://schemas.openxmlformats.org/officeDocument/2006/relationships" ref="V87" r:id="rId172"/>
    <hyperlink xmlns:r="http://schemas.openxmlformats.org/officeDocument/2006/relationships" ref="R88" r:id="rId173"/>
    <hyperlink xmlns:r="http://schemas.openxmlformats.org/officeDocument/2006/relationships" ref="R89" r:id="rId174"/>
    <hyperlink xmlns:r="http://schemas.openxmlformats.org/officeDocument/2006/relationships" ref="V89" r:id="rId175"/>
    <hyperlink xmlns:r="http://schemas.openxmlformats.org/officeDocument/2006/relationships" ref="R90" r:id="rId176"/>
    <hyperlink xmlns:r="http://schemas.openxmlformats.org/officeDocument/2006/relationships" ref="V90" r:id="rId177"/>
    <hyperlink xmlns:r="http://schemas.openxmlformats.org/officeDocument/2006/relationships" ref="R91" r:id="rId178"/>
    <hyperlink xmlns:r="http://schemas.openxmlformats.org/officeDocument/2006/relationships" ref="V91" r:id="rId179"/>
    <hyperlink xmlns:r="http://schemas.openxmlformats.org/officeDocument/2006/relationships" ref="R92" r:id="rId180"/>
    <hyperlink xmlns:r="http://schemas.openxmlformats.org/officeDocument/2006/relationships" ref="V92" r:id="rId181"/>
    <hyperlink xmlns:r="http://schemas.openxmlformats.org/officeDocument/2006/relationships" ref="R93" r:id="rId182"/>
    <hyperlink xmlns:r="http://schemas.openxmlformats.org/officeDocument/2006/relationships" ref="V93" r:id="rId183"/>
    <hyperlink xmlns:r="http://schemas.openxmlformats.org/officeDocument/2006/relationships" ref="R94" r:id="rId184"/>
    <hyperlink xmlns:r="http://schemas.openxmlformats.org/officeDocument/2006/relationships" ref="V94" r:id="rId185"/>
    <hyperlink xmlns:r="http://schemas.openxmlformats.org/officeDocument/2006/relationships" ref="R95" r:id="rId186"/>
    <hyperlink xmlns:r="http://schemas.openxmlformats.org/officeDocument/2006/relationships" ref="V95" r:id="rId187"/>
    <hyperlink xmlns:r="http://schemas.openxmlformats.org/officeDocument/2006/relationships" ref="R96" r:id="rId188"/>
    <hyperlink xmlns:r="http://schemas.openxmlformats.org/officeDocument/2006/relationships" ref="V96" r:id="rId189"/>
    <hyperlink xmlns:r="http://schemas.openxmlformats.org/officeDocument/2006/relationships" ref="R97" r:id="rId190"/>
    <hyperlink xmlns:r="http://schemas.openxmlformats.org/officeDocument/2006/relationships" ref="V97" r:id="rId191"/>
    <hyperlink xmlns:r="http://schemas.openxmlformats.org/officeDocument/2006/relationships" ref="R98" r:id="rId192"/>
    <hyperlink xmlns:r="http://schemas.openxmlformats.org/officeDocument/2006/relationships" ref="V98" r:id="rId193"/>
    <hyperlink xmlns:r="http://schemas.openxmlformats.org/officeDocument/2006/relationships" ref="R99" r:id="rId194"/>
    <hyperlink xmlns:r="http://schemas.openxmlformats.org/officeDocument/2006/relationships" ref="V99" r:id="rId195"/>
    <hyperlink xmlns:r="http://schemas.openxmlformats.org/officeDocument/2006/relationships" ref="R100" r:id="rId196"/>
    <hyperlink xmlns:r="http://schemas.openxmlformats.org/officeDocument/2006/relationships" ref="V100" r:id="rId197"/>
    <hyperlink xmlns:r="http://schemas.openxmlformats.org/officeDocument/2006/relationships" ref="R101" r:id="rId198"/>
    <hyperlink xmlns:r="http://schemas.openxmlformats.org/officeDocument/2006/relationships" ref="V101" r:id="rId199"/>
    <hyperlink xmlns:r="http://schemas.openxmlformats.org/officeDocument/2006/relationships" ref="R102" r:id="rId200"/>
    <hyperlink xmlns:r="http://schemas.openxmlformats.org/officeDocument/2006/relationships" ref="V102" r:id="rId201"/>
    <hyperlink xmlns:r="http://schemas.openxmlformats.org/officeDocument/2006/relationships" ref="R103" r:id="rId202"/>
    <hyperlink xmlns:r="http://schemas.openxmlformats.org/officeDocument/2006/relationships" ref="V103" r:id="rId203"/>
    <hyperlink xmlns:r="http://schemas.openxmlformats.org/officeDocument/2006/relationships" ref="R104" r:id="rId204"/>
    <hyperlink xmlns:r="http://schemas.openxmlformats.org/officeDocument/2006/relationships" ref="V104" r:id="rId205"/>
    <hyperlink xmlns:r="http://schemas.openxmlformats.org/officeDocument/2006/relationships" ref="R105" r:id="rId206"/>
    <hyperlink xmlns:r="http://schemas.openxmlformats.org/officeDocument/2006/relationships" ref="V105" r:id="rId207"/>
    <hyperlink xmlns:r="http://schemas.openxmlformats.org/officeDocument/2006/relationships" ref="R106" r:id="rId208"/>
    <hyperlink xmlns:r="http://schemas.openxmlformats.org/officeDocument/2006/relationships" ref="V106" r:id="rId209"/>
    <hyperlink xmlns:r="http://schemas.openxmlformats.org/officeDocument/2006/relationships" ref="R107" r:id="rId210"/>
    <hyperlink xmlns:r="http://schemas.openxmlformats.org/officeDocument/2006/relationships" ref="V107" r:id="rId211"/>
    <hyperlink xmlns:r="http://schemas.openxmlformats.org/officeDocument/2006/relationships" ref="R108" r:id="rId212"/>
    <hyperlink xmlns:r="http://schemas.openxmlformats.org/officeDocument/2006/relationships" ref="V108" r:id="rId213"/>
    <hyperlink xmlns:r="http://schemas.openxmlformats.org/officeDocument/2006/relationships" ref="R109" r:id="rId214"/>
    <hyperlink xmlns:r="http://schemas.openxmlformats.org/officeDocument/2006/relationships" ref="V109" r:id="rId215"/>
    <hyperlink xmlns:r="http://schemas.openxmlformats.org/officeDocument/2006/relationships" ref="R110" r:id="rId216"/>
    <hyperlink xmlns:r="http://schemas.openxmlformats.org/officeDocument/2006/relationships" ref="V110" r:id="rId217"/>
    <hyperlink xmlns:r="http://schemas.openxmlformats.org/officeDocument/2006/relationships" ref="R111" r:id="rId218"/>
    <hyperlink xmlns:r="http://schemas.openxmlformats.org/officeDocument/2006/relationships" ref="V111" r:id="rId219"/>
    <hyperlink xmlns:r="http://schemas.openxmlformats.org/officeDocument/2006/relationships" ref="R112" r:id="rId220"/>
    <hyperlink xmlns:r="http://schemas.openxmlformats.org/officeDocument/2006/relationships" ref="V112" r:id="rId221"/>
    <hyperlink xmlns:r="http://schemas.openxmlformats.org/officeDocument/2006/relationships" ref="R113" r:id="rId222"/>
    <hyperlink xmlns:r="http://schemas.openxmlformats.org/officeDocument/2006/relationships" ref="V113" r:id="rId223"/>
    <hyperlink xmlns:r="http://schemas.openxmlformats.org/officeDocument/2006/relationships" ref="R114" r:id="rId224"/>
    <hyperlink xmlns:r="http://schemas.openxmlformats.org/officeDocument/2006/relationships" ref="V114" r:id="rId225"/>
    <hyperlink xmlns:r="http://schemas.openxmlformats.org/officeDocument/2006/relationships" ref="R115" r:id="rId226"/>
    <hyperlink xmlns:r="http://schemas.openxmlformats.org/officeDocument/2006/relationships" ref="V115" r:id="rId227"/>
    <hyperlink xmlns:r="http://schemas.openxmlformats.org/officeDocument/2006/relationships" ref="R116" r:id="rId228"/>
    <hyperlink xmlns:r="http://schemas.openxmlformats.org/officeDocument/2006/relationships" ref="V116" r:id="rId229"/>
    <hyperlink xmlns:r="http://schemas.openxmlformats.org/officeDocument/2006/relationships" ref="R117" r:id="rId230"/>
    <hyperlink xmlns:r="http://schemas.openxmlformats.org/officeDocument/2006/relationships" ref="V117" r:id="rId231"/>
    <hyperlink xmlns:r="http://schemas.openxmlformats.org/officeDocument/2006/relationships" ref="R118" r:id="rId232"/>
    <hyperlink xmlns:r="http://schemas.openxmlformats.org/officeDocument/2006/relationships" ref="V118" r:id="rId233"/>
    <hyperlink xmlns:r="http://schemas.openxmlformats.org/officeDocument/2006/relationships" ref="R119" r:id="rId234"/>
    <hyperlink xmlns:r="http://schemas.openxmlformats.org/officeDocument/2006/relationships" ref="V119" r:id="rId235"/>
    <hyperlink xmlns:r="http://schemas.openxmlformats.org/officeDocument/2006/relationships" ref="R120" r:id="rId236"/>
    <hyperlink xmlns:r="http://schemas.openxmlformats.org/officeDocument/2006/relationships" ref="V120" r:id="rId237"/>
    <hyperlink xmlns:r="http://schemas.openxmlformats.org/officeDocument/2006/relationships" ref="R121" r:id="rId238"/>
    <hyperlink xmlns:r="http://schemas.openxmlformats.org/officeDocument/2006/relationships" ref="V121" r:id="rId239"/>
    <hyperlink xmlns:r="http://schemas.openxmlformats.org/officeDocument/2006/relationships" ref="R122" r:id="rId240"/>
    <hyperlink xmlns:r="http://schemas.openxmlformats.org/officeDocument/2006/relationships" ref="V122" r:id="rId241"/>
    <hyperlink xmlns:r="http://schemas.openxmlformats.org/officeDocument/2006/relationships" ref="R123" r:id="rId242"/>
    <hyperlink xmlns:r="http://schemas.openxmlformats.org/officeDocument/2006/relationships" ref="V123" r:id="rId243"/>
    <hyperlink xmlns:r="http://schemas.openxmlformats.org/officeDocument/2006/relationships" ref="R124" r:id="rId244"/>
    <hyperlink xmlns:r="http://schemas.openxmlformats.org/officeDocument/2006/relationships" ref="V124" r:id="rId245"/>
    <hyperlink xmlns:r="http://schemas.openxmlformats.org/officeDocument/2006/relationships" ref="R125" r:id="rId246"/>
    <hyperlink xmlns:r="http://schemas.openxmlformats.org/officeDocument/2006/relationships" ref="V125" r:id="rId247"/>
    <hyperlink xmlns:r="http://schemas.openxmlformats.org/officeDocument/2006/relationships" ref="R126" r:id="rId248"/>
    <hyperlink xmlns:r="http://schemas.openxmlformats.org/officeDocument/2006/relationships" ref="V126" r:id="rId249"/>
    <hyperlink xmlns:r="http://schemas.openxmlformats.org/officeDocument/2006/relationships" ref="R127" r:id="rId250"/>
    <hyperlink xmlns:r="http://schemas.openxmlformats.org/officeDocument/2006/relationships" ref="V127" r:id="rId251"/>
    <hyperlink xmlns:r="http://schemas.openxmlformats.org/officeDocument/2006/relationships" ref="R128" r:id="rId252"/>
    <hyperlink xmlns:r="http://schemas.openxmlformats.org/officeDocument/2006/relationships" ref="V128" r:id="rId253"/>
    <hyperlink xmlns:r="http://schemas.openxmlformats.org/officeDocument/2006/relationships" ref="R129" r:id="rId254"/>
    <hyperlink xmlns:r="http://schemas.openxmlformats.org/officeDocument/2006/relationships" ref="V129" r:id="rId255"/>
    <hyperlink xmlns:r="http://schemas.openxmlformats.org/officeDocument/2006/relationships" ref="R130" r:id="rId256"/>
    <hyperlink xmlns:r="http://schemas.openxmlformats.org/officeDocument/2006/relationships" ref="V130" r:id="rId257"/>
    <hyperlink xmlns:r="http://schemas.openxmlformats.org/officeDocument/2006/relationships" ref="R131" r:id="rId258"/>
    <hyperlink xmlns:r="http://schemas.openxmlformats.org/officeDocument/2006/relationships" ref="V131" r:id="rId259"/>
    <hyperlink xmlns:r="http://schemas.openxmlformats.org/officeDocument/2006/relationships" ref="R132" r:id="rId260"/>
    <hyperlink xmlns:r="http://schemas.openxmlformats.org/officeDocument/2006/relationships" ref="V132" r:id="rId261"/>
    <hyperlink xmlns:r="http://schemas.openxmlformats.org/officeDocument/2006/relationships" ref="R133" r:id="rId262"/>
    <hyperlink xmlns:r="http://schemas.openxmlformats.org/officeDocument/2006/relationships" ref="V133" r:id="rId263"/>
    <hyperlink xmlns:r="http://schemas.openxmlformats.org/officeDocument/2006/relationships" ref="R134" r:id="rId264"/>
    <hyperlink xmlns:r="http://schemas.openxmlformats.org/officeDocument/2006/relationships" ref="V134" r:id="rId265"/>
    <hyperlink xmlns:r="http://schemas.openxmlformats.org/officeDocument/2006/relationships" ref="R135" r:id="rId266"/>
    <hyperlink xmlns:r="http://schemas.openxmlformats.org/officeDocument/2006/relationships" ref="V135" r:id="rId267"/>
    <hyperlink xmlns:r="http://schemas.openxmlformats.org/officeDocument/2006/relationships" ref="R136" r:id="rId268"/>
    <hyperlink xmlns:r="http://schemas.openxmlformats.org/officeDocument/2006/relationships" ref="V136" r:id="rId269"/>
    <hyperlink xmlns:r="http://schemas.openxmlformats.org/officeDocument/2006/relationships" ref="R137" r:id="rId270"/>
    <hyperlink xmlns:r="http://schemas.openxmlformats.org/officeDocument/2006/relationships" ref="V137" r:id="rId271"/>
    <hyperlink xmlns:r="http://schemas.openxmlformats.org/officeDocument/2006/relationships" ref="R138" r:id="rId272"/>
    <hyperlink xmlns:r="http://schemas.openxmlformats.org/officeDocument/2006/relationships" ref="V138" r:id="rId273"/>
    <hyperlink xmlns:r="http://schemas.openxmlformats.org/officeDocument/2006/relationships" ref="R139" r:id="rId274"/>
    <hyperlink xmlns:r="http://schemas.openxmlformats.org/officeDocument/2006/relationships" ref="V139" r:id="rId275"/>
    <hyperlink xmlns:r="http://schemas.openxmlformats.org/officeDocument/2006/relationships" ref="R140" r:id="rId276"/>
    <hyperlink xmlns:r="http://schemas.openxmlformats.org/officeDocument/2006/relationships" ref="V140" r:id="rId277"/>
    <hyperlink xmlns:r="http://schemas.openxmlformats.org/officeDocument/2006/relationships" ref="R141" r:id="rId278"/>
    <hyperlink xmlns:r="http://schemas.openxmlformats.org/officeDocument/2006/relationships" ref="V141" r:id="rId279"/>
    <hyperlink xmlns:r="http://schemas.openxmlformats.org/officeDocument/2006/relationships" ref="R142" r:id="rId280"/>
    <hyperlink xmlns:r="http://schemas.openxmlformats.org/officeDocument/2006/relationships" ref="V142" r:id="rId281"/>
    <hyperlink xmlns:r="http://schemas.openxmlformats.org/officeDocument/2006/relationships" ref="R143" r:id="rId282"/>
    <hyperlink xmlns:r="http://schemas.openxmlformats.org/officeDocument/2006/relationships" ref="V143" r:id="rId283"/>
    <hyperlink xmlns:r="http://schemas.openxmlformats.org/officeDocument/2006/relationships" ref="R144" r:id="rId284"/>
    <hyperlink xmlns:r="http://schemas.openxmlformats.org/officeDocument/2006/relationships" ref="V144" r:id="rId285"/>
    <hyperlink xmlns:r="http://schemas.openxmlformats.org/officeDocument/2006/relationships" ref="R145" r:id="rId286"/>
    <hyperlink xmlns:r="http://schemas.openxmlformats.org/officeDocument/2006/relationships" ref="R146" r:id="rId287"/>
    <hyperlink xmlns:r="http://schemas.openxmlformats.org/officeDocument/2006/relationships" ref="V146" r:id="rId288"/>
    <hyperlink xmlns:r="http://schemas.openxmlformats.org/officeDocument/2006/relationships" ref="R147" r:id="rId289"/>
    <hyperlink xmlns:r="http://schemas.openxmlformats.org/officeDocument/2006/relationships" ref="V147" r:id="rId290"/>
    <hyperlink xmlns:r="http://schemas.openxmlformats.org/officeDocument/2006/relationships" ref="R148" r:id="rId291"/>
    <hyperlink xmlns:r="http://schemas.openxmlformats.org/officeDocument/2006/relationships" ref="V148" r:id="rId292"/>
    <hyperlink xmlns:r="http://schemas.openxmlformats.org/officeDocument/2006/relationships" ref="R149" r:id="rId293"/>
    <hyperlink xmlns:r="http://schemas.openxmlformats.org/officeDocument/2006/relationships" ref="V149" r:id="rId294"/>
    <hyperlink xmlns:r="http://schemas.openxmlformats.org/officeDocument/2006/relationships" ref="R150" r:id="rId295"/>
    <hyperlink xmlns:r="http://schemas.openxmlformats.org/officeDocument/2006/relationships" ref="V150" r:id="rId296"/>
    <hyperlink xmlns:r="http://schemas.openxmlformats.org/officeDocument/2006/relationships" ref="R151" r:id="rId297"/>
    <hyperlink xmlns:r="http://schemas.openxmlformats.org/officeDocument/2006/relationships" ref="V151" r:id="rId298"/>
    <hyperlink xmlns:r="http://schemas.openxmlformats.org/officeDocument/2006/relationships" ref="R152" r:id="rId299"/>
    <hyperlink xmlns:r="http://schemas.openxmlformats.org/officeDocument/2006/relationships" ref="V152" r:id="rId300"/>
    <hyperlink xmlns:r="http://schemas.openxmlformats.org/officeDocument/2006/relationships" ref="R153" r:id="rId301"/>
    <hyperlink xmlns:r="http://schemas.openxmlformats.org/officeDocument/2006/relationships" ref="V153" r:id="rId302"/>
    <hyperlink xmlns:r="http://schemas.openxmlformats.org/officeDocument/2006/relationships" ref="R154" r:id="rId303"/>
    <hyperlink xmlns:r="http://schemas.openxmlformats.org/officeDocument/2006/relationships" ref="V154" r:id="rId304"/>
    <hyperlink xmlns:r="http://schemas.openxmlformats.org/officeDocument/2006/relationships" ref="R155" r:id="rId305"/>
    <hyperlink xmlns:r="http://schemas.openxmlformats.org/officeDocument/2006/relationships" ref="V155" r:id="rId306"/>
    <hyperlink xmlns:r="http://schemas.openxmlformats.org/officeDocument/2006/relationships" ref="R156" r:id="rId307"/>
    <hyperlink xmlns:r="http://schemas.openxmlformats.org/officeDocument/2006/relationships" ref="V156" r:id="rId308"/>
    <hyperlink xmlns:r="http://schemas.openxmlformats.org/officeDocument/2006/relationships" ref="R157" r:id="rId309"/>
    <hyperlink xmlns:r="http://schemas.openxmlformats.org/officeDocument/2006/relationships" ref="V157" r:id="rId310"/>
    <hyperlink xmlns:r="http://schemas.openxmlformats.org/officeDocument/2006/relationships" ref="R158" r:id="rId311"/>
    <hyperlink xmlns:r="http://schemas.openxmlformats.org/officeDocument/2006/relationships" ref="V158" r:id="rId312"/>
    <hyperlink xmlns:r="http://schemas.openxmlformats.org/officeDocument/2006/relationships" ref="R159" r:id="rId313"/>
    <hyperlink xmlns:r="http://schemas.openxmlformats.org/officeDocument/2006/relationships" ref="V159" r:id="rId314"/>
    <hyperlink xmlns:r="http://schemas.openxmlformats.org/officeDocument/2006/relationships" ref="R160" r:id="rId315"/>
    <hyperlink xmlns:r="http://schemas.openxmlformats.org/officeDocument/2006/relationships" ref="V160" r:id="rId316"/>
    <hyperlink xmlns:r="http://schemas.openxmlformats.org/officeDocument/2006/relationships" ref="R161" r:id="rId317"/>
    <hyperlink xmlns:r="http://schemas.openxmlformats.org/officeDocument/2006/relationships" ref="V161" r:id="rId318"/>
    <hyperlink xmlns:r="http://schemas.openxmlformats.org/officeDocument/2006/relationships" ref="R162" r:id="rId319"/>
    <hyperlink xmlns:r="http://schemas.openxmlformats.org/officeDocument/2006/relationships" ref="V162" r:id="rId320"/>
    <hyperlink xmlns:r="http://schemas.openxmlformats.org/officeDocument/2006/relationships" ref="R163" r:id="rId321"/>
    <hyperlink xmlns:r="http://schemas.openxmlformats.org/officeDocument/2006/relationships" ref="V163" r:id="rId322"/>
    <hyperlink xmlns:r="http://schemas.openxmlformats.org/officeDocument/2006/relationships" ref="R164" r:id="rId323"/>
    <hyperlink xmlns:r="http://schemas.openxmlformats.org/officeDocument/2006/relationships" ref="V164" r:id="rId324"/>
    <hyperlink xmlns:r="http://schemas.openxmlformats.org/officeDocument/2006/relationships" ref="R165" r:id="rId325"/>
    <hyperlink xmlns:r="http://schemas.openxmlformats.org/officeDocument/2006/relationships" ref="V165" r:id="rId326"/>
    <hyperlink xmlns:r="http://schemas.openxmlformats.org/officeDocument/2006/relationships" ref="R166" r:id="rId327"/>
    <hyperlink xmlns:r="http://schemas.openxmlformats.org/officeDocument/2006/relationships" ref="V166" r:id="rId328"/>
    <hyperlink xmlns:r="http://schemas.openxmlformats.org/officeDocument/2006/relationships" ref="R167" r:id="rId329"/>
    <hyperlink xmlns:r="http://schemas.openxmlformats.org/officeDocument/2006/relationships" ref="V167" r:id="rId330"/>
    <hyperlink xmlns:r="http://schemas.openxmlformats.org/officeDocument/2006/relationships" ref="R168" r:id="rId331"/>
    <hyperlink xmlns:r="http://schemas.openxmlformats.org/officeDocument/2006/relationships" ref="V168" r:id="rId332"/>
    <hyperlink xmlns:r="http://schemas.openxmlformats.org/officeDocument/2006/relationships" ref="R169" r:id="rId333"/>
    <hyperlink xmlns:r="http://schemas.openxmlformats.org/officeDocument/2006/relationships" ref="R170" r:id="rId334"/>
    <hyperlink xmlns:r="http://schemas.openxmlformats.org/officeDocument/2006/relationships" ref="V170" r:id="rId335"/>
    <hyperlink xmlns:r="http://schemas.openxmlformats.org/officeDocument/2006/relationships" ref="R171" r:id="rId336"/>
    <hyperlink xmlns:r="http://schemas.openxmlformats.org/officeDocument/2006/relationships" ref="V171" r:id="rId337"/>
    <hyperlink xmlns:r="http://schemas.openxmlformats.org/officeDocument/2006/relationships" ref="R172" r:id="rId338"/>
    <hyperlink xmlns:r="http://schemas.openxmlformats.org/officeDocument/2006/relationships" ref="V172" r:id="rId339"/>
    <hyperlink xmlns:r="http://schemas.openxmlformats.org/officeDocument/2006/relationships" ref="R173" r:id="rId340"/>
    <hyperlink xmlns:r="http://schemas.openxmlformats.org/officeDocument/2006/relationships" ref="V173" r:id="rId341"/>
    <hyperlink xmlns:r="http://schemas.openxmlformats.org/officeDocument/2006/relationships" ref="R174" r:id="rId342"/>
    <hyperlink xmlns:r="http://schemas.openxmlformats.org/officeDocument/2006/relationships" ref="R175" r:id="rId343"/>
    <hyperlink xmlns:r="http://schemas.openxmlformats.org/officeDocument/2006/relationships" ref="V175" r:id="rId344"/>
    <hyperlink xmlns:r="http://schemas.openxmlformats.org/officeDocument/2006/relationships" ref="R176" r:id="rId345"/>
    <hyperlink xmlns:r="http://schemas.openxmlformats.org/officeDocument/2006/relationships" ref="V176" r:id="rId346"/>
    <hyperlink xmlns:r="http://schemas.openxmlformats.org/officeDocument/2006/relationships" ref="R177" r:id="rId347"/>
    <hyperlink xmlns:r="http://schemas.openxmlformats.org/officeDocument/2006/relationships" ref="V177" r:id="rId348"/>
    <hyperlink xmlns:r="http://schemas.openxmlformats.org/officeDocument/2006/relationships" ref="R178" r:id="rId349"/>
    <hyperlink xmlns:r="http://schemas.openxmlformats.org/officeDocument/2006/relationships" ref="V178" r:id="rId350"/>
    <hyperlink xmlns:r="http://schemas.openxmlformats.org/officeDocument/2006/relationships" ref="R179" r:id="rId351"/>
    <hyperlink xmlns:r="http://schemas.openxmlformats.org/officeDocument/2006/relationships" ref="V179" r:id="rId352"/>
    <hyperlink xmlns:r="http://schemas.openxmlformats.org/officeDocument/2006/relationships" ref="R180" r:id="rId353"/>
    <hyperlink xmlns:r="http://schemas.openxmlformats.org/officeDocument/2006/relationships" ref="V180" r:id="rId354"/>
    <hyperlink xmlns:r="http://schemas.openxmlformats.org/officeDocument/2006/relationships" ref="R181" r:id="rId355"/>
    <hyperlink xmlns:r="http://schemas.openxmlformats.org/officeDocument/2006/relationships" ref="V181" r:id="rId356"/>
    <hyperlink xmlns:r="http://schemas.openxmlformats.org/officeDocument/2006/relationships" ref="R182" r:id="rId357"/>
    <hyperlink xmlns:r="http://schemas.openxmlformats.org/officeDocument/2006/relationships" ref="V182" r:id="rId358"/>
    <hyperlink xmlns:r="http://schemas.openxmlformats.org/officeDocument/2006/relationships" ref="R183" r:id="rId359"/>
    <hyperlink xmlns:r="http://schemas.openxmlformats.org/officeDocument/2006/relationships" ref="V183" r:id="rId360"/>
    <hyperlink xmlns:r="http://schemas.openxmlformats.org/officeDocument/2006/relationships" ref="R184" r:id="rId361"/>
    <hyperlink xmlns:r="http://schemas.openxmlformats.org/officeDocument/2006/relationships" ref="V184" r:id="rId362"/>
    <hyperlink xmlns:r="http://schemas.openxmlformats.org/officeDocument/2006/relationships" ref="R185" r:id="rId363"/>
    <hyperlink xmlns:r="http://schemas.openxmlformats.org/officeDocument/2006/relationships" ref="V185" r:id="rId364"/>
    <hyperlink xmlns:r="http://schemas.openxmlformats.org/officeDocument/2006/relationships" ref="R186" r:id="rId365"/>
    <hyperlink xmlns:r="http://schemas.openxmlformats.org/officeDocument/2006/relationships" ref="V186" r:id="rId366"/>
    <hyperlink xmlns:r="http://schemas.openxmlformats.org/officeDocument/2006/relationships" ref="R187" r:id="rId367"/>
    <hyperlink xmlns:r="http://schemas.openxmlformats.org/officeDocument/2006/relationships" ref="V187" r:id="rId368"/>
    <hyperlink xmlns:r="http://schemas.openxmlformats.org/officeDocument/2006/relationships" ref="R188" r:id="rId369"/>
    <hyperlink xmlns:r="http://schemas.openxmlformats.org/officeDocument/2006/relationships" ref="V188" r:id="rId370"/>
    <hyperlink xmlns:r="http://schemas.openxmlformats.org/officeDocument/2006/relationships" ref="R189" r:id="rId371"/>
    <hyperlink xmlns:r="http://schemas.openxmlformats.org/officeDocument/2006/relationships" ref="V189" r:id="rId372"/>
    <hyperlink xmlns:r="http://schemas.openxmlformats.org/officeDocument/2006/relationships" ref="R190" r:id="rId373"/>
    <hyperlink xmlns:r="http://schemas.openxmlformats.org/officeDocument/2006/relationships" ref="V190" r:id="rId374"/>
    <hyperlink xmlns:r="http://schemas.openxmlformats.org/officeDocument/2006/relationships" ref="R191" r:id="rId375"/>
    <hyperlink xmlns:r="http://schemas.openxmlformats.org/officeDocument/2006/relationships" ref="V191" r:id="rId376"/>
    <hyperlink xmlns:r="http://schemas.openxmlformats.org/officeDocument/2006/relationships" ref="R192" r:id="rId377"/>
    <hyperlink xmlns:r="http://schemas.openxmlformats.org/officeDocument/2006/relationships" ref="R193" r:id="rId378"/>
    <hyperlink xmlns:r="http://schemas.openxmlformats.org/officeDocument/2006/relationships" ref="V193" r:id="rId379"/>
    <hyperlink xmlns:r="http://schemas.openxmlformats.org/officeDocument/2006/relationships" ref="R194" r:id="rId380"/>
    <hyperlink xmlns:r="http://schemas.openxmlformats.org/officeDocument/2006/relationships" ref="V194" r:id="rId381"/>
    <hyperlink xmlns:r="http://schemas.openxmlformats.org/officeDocument/2006/relationships" ref="R195" r:id="rId382"/>
    <hyperlink xmlns:r="http://schemas.openxmlformats.org/officeDocument/2006/relationships" ref="V195" r:id="rId383"/>
    <hyperlink xmlns:r="http://schemas.openxmlformats.org/officeDocument/2006/relationships" ref="R196" r:id="rId384"/>
    <hyperlink xmlns:r="http://schemas.openxmlformats.org/officeDocument/2006/relationships" ref="V196" r:id="rId385"/>
    <hyperlink xmlns:r="http://schemas.openxmlformats.org/officeDocument/2006/relationships" ref="R197" r:id="rId386"/>
    <hyperlink xmlns:r="http://schemas.openxmlformats.org/officeDocument/2006/relationships" ref="V197" r:id="rId387"/>
    <hyperlink xmlns:r="http://schemas.openxmlformats.org/officeDocument/2006/relationships" ref="R198" r:id="rId388"/>
    <hyperlink xmlns:r="http://schemas.openxmlformats.org/officeDocument/2006/relationships" ref="V198" r:id="rId389"/>
    <hyperlink xmlns:r="http://schemas.openxmlformats.org/officeDocument/2006/relationships" ref="R199" r:id="rId390"/>
    <hyperlink xmlns:r="http://schemas.openxmlformats.org/officeDocument/2006/relationships" ref="R200" r:id="rId391"/>
    <hyperlink xmlns:r="http://schemas.openxmlformats.org/officeDocument/2006/relationships" ref="V200" r:id="rId392"/>
    <hyperlink xmlns:r="http://schemas.openxmlformats.org/officeDocument/2006/relationships" ref="R201" r:id="rId393"/>
    <hyperlink xmlns:r="http://schemas.openxmlformats.org/officeDocument/2006/relationships" ref="V201" r:id="rId394"/>
    <hyperlink xmlns:r="http://schemas.openxmlformats.org/officeDocument/2006/relationships" ref="R202" r:id="rId395"/>
    <hyperlink xmlns:r="http://schemas.openxmlformats.org/officeDocument/2006/relationships" ref="V202" r:id="rId396"/>
    <hyperlink xmlns:r="http://schemas.openxmlformats.org/officeDocument/2006/relationships" ref="R203" r:id="rId397"/>
    <hyperlink xmlns:r="http://schemas.openxmlformats.org/officeDocument/2006/relationships" ref="V203" r:id="rId398"/>
    <hyperlink xmlns:r="http://schemas.openxmlformats.org/officeDocument/2006/relationships" ref="R204" r:id="rId399"/>
    <hyperlink xmlns:r="http://schemas.openxmlformats.org/officeDocument/2006/relationships" ref="V204" r:id="rId400"/>
    <hyperlink xmlns:r="http://schemas.openxmlformats.org/officeDocument/2006/relationships" ref="R205" r:id="rId401"/>
    <hyperlink xmlns:r="http://schemas.openxmlformats.org/officeDocument/2006/relationships" ref="V205" r:id="rId402"/>
    <hyperlink xmlns:r="http://schemas.openxmlformats.org/officeDocument/2006/relationships" ref="R206" r:id="rId403"/>
    <hyperlink xmlns:r="http://schemas.openxmlformats.org/officeDocument/2006/relationships" ref="V206" r:id="rId404"/>
    <hyperlink xmlns:r="http://schemas.openxmlformats.org/officeDocument/2006/relationships" ref="R207" r:id="rId405"/>
    <hyperlink xmlns:r="http://schemas.openxmlformats.org/officeDocument/2006/relationships" ref="V207" r:id="rId406"/>
    <hyperlink xmlns:r="http://schemas.openxmlformats.org/officeDocument/2006/relationships" ref="R208" r:id="rId407"/>
    <hyperlink xmlns:r="http://schemas.openxmlformats.org/officeDocument/2006/relationships" ref="V208" r:id="rId408"/>
    <hyperlink xmlns:r="http://schemas.openxmlformats.org/officeDocument/2006/relationships" ref="R209" r:id="rId409"/>
    <hyperlink xmlns:r="http://schemas.openxmlformats.org/officeDocument/2006/relationships" ref="V209" r:id="rId410"/>
    <hyperlink xmlns:r="http://schemas.openxmlformats.org/officeDocument/2006/relationships" ref="R210" r:id="rId411"/>
    <hyperlink xmlns:r="http://schemas.openxmlformats.org/officeDocument/2006/relationships" ref="V210" r:id="rId412"/>
    <hyperlink xmlns:r="http://schemas.openxmlformats.org/officeDocument/2006/relationships" ref="R211" r:id="rId413"/>
    <hyperlink xmlns:r="http://schemas.openxmlformats.org/officeDocument/2006/relationships" ref="V211" r:id="rId414"/>
    <hyperlink xmlns:r="http://schemas.openxmlformats.org/officeDocument/2006/relationships" ref="R212" r:id="rId415"/>
    <hyperlink xmlns:r="http://schemas.openxmlformats.org/officeDocument/2006/relationships" ref="V212" r:id="rId416"/>
    <hyperlink xmlns:r="http://schemas.openxmlformats.org/officeDocument/2006/relationships" ref="R213" r:id="rId417"/>
    <hyperlink xmlns:r="http://schemas.openxmlformats.org/officeDocument/2006/relationships" ref="V213" r:id="rId418"/>
    <hyperlink xmlns:r="http://schemas.openxmlformats.org/officeDocument/2006/relationships" ref="R214" r:id="rId419"/>
    <hyperlink xmlns:r="http://schemas.openxmlformats.org/officeDocument/2006/relationships" ref="V214" r:id="rId420"/>
    <hyperlink xmlns:r="http://schemas.openxmlformats.org/officeDocument/2006/relationships" ref="R215" r:id="rId421"/>
    <hyperlink xmlns:r="http://schemas.openxmlformats.org/officeDocument/2006/relationships" ref="V215" r:id="rId422"/>
    <hyperlink xmlns:r="http://schemas.openxmlformats.org/officeDocument/2006/relationships" ref="R216" r:id="rId423"/>
    <hyperlink xmlns:r="http://schemas.openxmlformats.org/officeDocument/2006/relationships" ref="V216" r:id="rId424"/>
    <hyperlink xmlns:r="http://schemas.openxmlformats.org/officeDocument/2006/relationships" ref="R217" r:id="rId425"/>
    <hyperlink xmlns:r="http://schemas.openxmlformats.org/officeDocument/2006/relationships" ref="V217" r:id="rId426"/>
    <hyperlink xmlns:r="http://schemas.openxmlformats.org/officeDocument/2006/relationships" ref="R218" r:id="rId427"/>
    <hyperlink xmlns:r="http://schemas.openxmlformats.org/officeDocument/2006/relationships" ref="V218" r:id="rId428"/>
    <hyperlink xmlns:r="http://schemas.openxmlformats.org/officeDocument/2006/relationships" ref="R219" r:id="rId429"/>
    <hyperlink xmlns:r="http://schemas.openxmlformats.org/officeDocument/2006/relationships" ref="V219" r:id="rId430"/>
    <hyperlink xmlns:r="http://schemas.openxmlformats.org/officeDocument/2006/relationships" ref="R220" r:id="rId431"/>
    <hyperlink xmlns:r="http://schemas.openxmlformats.org/officeDocument/2006/relationships" ref="V220" r:id="rId432"/>
    <hyperlink xmlns:r="http://schemas.openxmlformats.org/officeDocument/2006/relationships" ref="R221" r:id="rId433"/>
    <hyperlink xmlns:r="http://schemas.openxmlformats.org/officeDocument/2006/relationships" ref="V221" r:id="rId434"/>
    <hyperlink xmlns:r="http://schemas.openxmlformats.org/officeDocument/2006/relationships" ref="R222" r:id="rId435"/>
    <hyperlink xmlns:r="http://schemas.openxmlformats.org/officeDocument/2006/relationships" ref="V222" r:id="rId436"/>
    <hyperlink xmlns:r="http://schemas.openxmlformats.org/officeDocument/2006/relationships" ref="R223" r:id="rId437"/>
    <hyperlink xmlns:r="http://schemas.openxmlformats.org/officeDocument/2006/relationships" ref="V223" r:id="rId438"/>
    <hyperlink xmlns:r="http://schemas.openxmlformats.org/officeDocument/2006/relationships" ref="R224" r:id="rId439"/>
    <hyperlink xmlns:r="http://schemas.openxmlformats.org/officeDocument/2006/relationships" ref="V224" r:id="rId440"/>
    <hyperlink xmlns:r="http://schemas.openxmlformats.org/officeDocument/2006/relationships" ref="R225" r:id="rId441"/>
    <hyperlink xmlns:r="http://schemas.openxmlformats.org/officeDocument/2006/relationships" ref="V225" r:id="rId442"/>
    <hyperlink xmlns:r="http://schemas.openxmlformats.org/officeDocument/2006/relationships" ref="R226" r:id="rId443"/>
    <hyperlink xmlns:r="http://schemas.openxmlformats.org/officeDocument/2006/relationships" ref="V226" r:id="rId444"/>
    <hyperlink xmlns:r="http://schemas.openxmlformats.org/officeDocument/2006/relationships" ref="R227" r:id="rId445"/>
    <hyperlink xmlns:r="http://schemas.openxmlformats.org/officeDocument/2006/relationships" ref="V227" r:id="rId446"/>
    <hyperlink xmlns:r="http://schemas.openxmlformats.org/officeDocument/2006/relationships" ref="R228" r:id="rId447"/>
    <hyperlink xmlns:r="http://schemas.openxmlformats.org/officeDocument/2006/relationships" ref="V228" r:id="rId448"/>
    <hyperlink xmlns:r="http://schemas.openxmlformats.org/officeDocument/2006/relationships" ref="R229" r:id="rId449"/>
    <hyperlink xmlns:r="http://schemas.openxmlformats.org/officeDocument/2006/relationships" ref="V229" r:id="rId450"/>
    <hyperlink xmlns:r="http://schemas.openxmlformats.org/officeDocument/2006/relationships" ref="R230" r:id="rId451"/>
    <hyperlink xmlns:r="http://schemas.openxmlformats.org/officeDocument/2006/relationships" ref="V230" r:id="rId452"/>
    <hyperlink xmlns:r="http://schemas.openxmlformats.org/officeDocument/2006/relationships" ref="R231" r:id="rId453"/>
    <hyperlink xmlns:r="http://schemas.openxmlformats.org/officeDocument/2006/relationships" ref="V231" r:id="rId454"/>
    <hyperlink xmlns:r="http://schemas.openxmlformats.org/officeDocument/2006/relationships" ref="R232" r:id="rId455"/>
    <hyperlink xmlns:r="http://schemas.openxmlformats.org/officeDocument/2006/relationships" ref="V232" r:id="rId456"/>
    <hyperlink xmlns:r="http://schemas.openxmlformats.org/officeDocument/2006/relationships" ref="R233" r:id="rId457"/>
    <hyperlink xmlns:r="http://schemas.openxmlformats.org/officeDocument/2006/relationships" ref="V233" r:id="rId458"/>
    <hyperlink xmlns:r="http://schemas.openxmlformats.org/officeDocument/2006/relationships" ref="R234" r:id="rId459"/>
    <hyperlink xmlns:r="http://schemas.openxmlformats.org/officeDocument/2006/relationships" ref="V234" r:id="rId460"/>
    <hyperlink xmlns:r="http://schemas.openxmlformats.org/officeDocument/2006/relationships" ref="R235" r:id="rId461"/>
    <hyperlink xmlns:r="http://schemas.openxmlformats.org/officeDocument/2006/relationships" ref="V235" r:id="rId462"/>
    <hyperlink xmlns:r="http://schemas.openxmlformats.org/officeDocument/2006/relationships" ref="R236" r:id="rId463"/>
    <hyperlink xmlns:r="http://schemas.openxmlformats.org/officeDocument/2006/relationships" ref="V236" r:id="rId464"/>
    <hyperlink xmlns:r="http://schemas.openxmlformats.org/officeDocument/2006/relationships" ref="R237" r:id="rId465"/>
    <hyperlink xmlns:r="http://schemas.openxmlformats.org/officeDocument/2006/relationships" ref="V237" r:id="rId466"/>
    <hyperlink xmlns:r="http://schemas.openxmlformats.org/officeDocument/2006/relationships" ref="R238" r:id="rId467"/>
    <hyperlink xmlns:r="http://schemas.openxmlformats.org/officeDocument/2006/relationships" ref="V238" r:id="rId468"/>
    <hyperlink xmlns:r="http://schemas.openxmlformats.org/officeDocument/2006/relationships" ref="R239" r:id="rId469"/>
    <hyperlink xmlns:r="http://schemas.openxmlformats.org/officeDocument/2006/relationships" ref="V239" r:id="rId470"/>
    <hyperlink xmlns:r="http://schemas.openxmlformats.org/officeDocument/2006/relationships" ref="R240" r:id="rId471"/>
    <hyperlink xmlns:r="http://schemas.openxmlformats.org/officeDocument/2006/relationships" ref="V240" r:id="rId472"/>
    <hyperlink xmlns:r="http://schemas.openxmlformats.org/officeDocument/2006/relationships" ref="R241" r:id="rId473"/>
    <hyperlink xmlns:r="http://schemas.openxmlformats.org/officeDocument/2006/relationships" ref="V241" r:id="rId474"/>
    <hyperlink xmlns:r="http://schemas.openxmlformats.org/officeDocument/2006/relationships" ref="R242" r:id="rId475"/>
    <hyperlink xmlns:r="http://schemas.openxmlformats.org/officeDocument/2006/relationships" ref="V242" r:id="rId476"/>
    <hyperlink xmlns:r="http://schemas.openxmlformats.org/officeDocument/2006/relationships" ref="R243" r:id="rId477"/>
    <hyperlink xmlns:r="http://schemas.openxmlformats.org/officeDocument/2006/relationships" ref="V243" r:id="rId478"/>
    <hyperlink xmlns:r="http://schemas.openxmlformats.org/officeDocument/2006/relationships" ref="R244" r:id="rId479"/>
    <hyperlink xmlns:r="http://schemas.openxmlformats.org/officeDocument/2006/relationships" ref="V244" r:id="rId480"/>
    <hyperlink xmlns:r="http://schemas.openxmlformats.org/officeDocument/2006/relationships" ref="R245" r:id="rId481"/>
    <hyperlink xmlns:r="http://schemas.openxmlformats.org/officeDocument/2006/relationships" ref="V245" r:id="rId482"/>
    <hyperlink xmlns:r="http://schemas.openxmlformats.org/officeDocument/2006/relationships" ref="R246" r:id="rId483"/>
    <hyperlink xmlns:r="http://schemas.openxmlformats.org/officeDocument/2006/relationships" ref="V246" r:id="rId484"/>
    <hyperlink xmlns:r="http://schemas.openxmlformats.org/officeDocument/2006/relationships" ref="R247" r:id="rId485"/>
    <hyperlink xmlns:r="http://schemas.openxmlformats.org/officeDocument/2006/relationships" ref="V247" r:id="rId486"/>
    <hyperlink xmlns:r="http://schemas.openxmlformats.org/officeDocument/2006/relationships" ref="R248" r:id="rId487"/>
    <hyperlink xmlns:r="http://schemas.openxmlformats.org/officeDocument/2006/relationships" ref="V248" r:id="rId488"/>
    <hyperlink xmlns:r="http://schemas.openxmlformats.org/officeDocument/2006/relationships" ref="R249" r:id="rId489"/>
    <hyperlink xmlns:r="http://schemas.openxmlformats.org/officeDocument/2006/relationships" ref="V249" r:id="rId490"/>
    <hyperlink xmlns:r="http://schemas.openxmlformats.org/officeDocument/2006/relationships" ref="R250" r:id="rId491"/>
    <hyperlink xmlns:r="http://schemas.openxmlformats.org/officeDocument/2006/relationships" ref="V250" r:id="rId492"/>
    <hyperlink xmlns:r="http://schemas.openxmlformats.org/officeDocument/2006/relationships" ref="R251" r:id="rId493"/>
    <hyperlink xmlns:r="http://schemas.openxmlformats.org/officeDocument/2006/relationships" ref="V251" r:id="rId494"/>
    <hyperlink xmlns:r="http://schemas.openxmlformats.org/officeDocument/2006/relationships" ref="R252" r:id="rId495"/>
    <hyperlink xmlns:r="http://schemas.openxmlformats.org/officeDocument/2006/relationships" ref="V252" r:id="rId496"/>
    <hyperlink xmlns:r="http://schemas.openxmlformats.org/officeDocument/2006/relationships" ref="R253" r:id="rId497"/>
    <hyperlink xmlns:r="http://schemas.openxmlformats.org/officeDocument/2006/relationships" ref="V253" r:id="rId498"/>
    <hyperlink xmlns:r="http://schemas.openxmlformats.org/officeDocument/2006/relationships" ref="R254" r:id="rId499"/>
    <hyperlink xmlns:r="http://schemas.openxmlformats.org/officeDocument/2006/relationships" ref="V254" r:id="rId500"/>
    <hyperlink xmlns:r="http://schemas.openxmlformats.org/officeDocument/2006/relationships" ref="R255" r:id="rId501"/>
    <hyperlink xmlns:r="http://schemas.openxmlformats.org/officeDocument/2006/relationships" ref="V255" r:id="rId502"/>
    <hyperlink xmlns:r="http://schemas.openxmlformats.org/officeDocument/2006/relationships" ref="R256" r:id="rId503"/>
    <hyperlink xmlns:r="http://schemas.openxmlformats.org/officeDocument/2006/relationships" ref="V256" r:id="rId504"/>
    <hyperlink xmlns:r="http://schemas.openxmlformats.org/officeDocument/2006/relationships" ref="R257" r:id="rId505"/>
    <hyperlink xmlns:r="http://schemas.openxmlformats.org/officeDocument/2006/relationships" ref="V257" r:id="rId506"/>
    <hyperlink xmlns:r="http://schemas.openxmlformats.org/officeDocument/2006/relationships" ref="R258" r:id="rId507"/>
    <hyperlink xmlns:r="http://schemas.openxmlformats.org/officeDocument/2006/relationships" ref="V258" r:id="rId508"/>
    <hyperlink xmlns:r="http://schemas.openxmlformats.org/officeDocument/2006/relationships" ref="R259" r:id="rId509"/>
    <hyperlink xmlns:r="http://schemas.openxmlformats.org/officeDocument/2006/relationships" ref="V259" r:id="rId510"/>
    <hyperlink xmlns:r="http://schemas.openxmlformats.org/officeDocument/2006/relationships" ref="R260" r:id="rId511"/>
    <hyperlink xmlns:r="http://schemas.openxmlformats.org/officeDocument/2006/relationships" ref="V260" r:id="rId512"/>
    <hyperlink xmlns:r="http://schemas.openxmlformats.org/officeDocument/2006/relationships" ref="R261" r:id="rId513"/>
    <hyperlink xmlns:r="http://schemas.openxmlformats.org/officeDocument/2006/relationships" ref="V261" r:id="rId514"/>
    <hyperlink xmlns:r="http://schemas.openxmlformats.org/officeDocument/2006/relationships" ref="R262" r:id="rId515"/>
    <hyperlink xmlns:r="http://schemas.openxmlformats.org/officeDocument/2006/relationships" ref="V262" r:id="rId516"/>
    <hyperlink xmlns:r="http://schemas.openxmlformats.org/officeDocument/2006/relationships" ref="R263" r:id="rId517"/>
    <hyperlink xmlns:r="http://schemas.openxmlformats.org/officeDocument/2006/relationships" ref="V263" r:id="rId518"/>
    <hyperlink xmlns:r="http://schemas.openxmlformats.org/officeDocument/2006/relationships" ref="R264" r:id="rId519"/>
    <hyperlink xmlns:r="http://schemas.openxmlformats.org/officeDocument/2006/relationships" ref="V264" r:id="rId520"/>
    <hyperlink xmlns:r="http://schemas.openxmlformats.org/officeDocument/2006/relationships" ref="R265" r:id="rId521"/>
    <hyperlink xmlns:r="http://schemas.openxmlformats.org/officeDocument/2006/relationships" ref="V265" r:id="rId522"/>
    <hyperlink xmlns:r="http://schemas.openxmlformats.org/officeDocument/2006/relationships" ref="R266" r:id="rId523"/>
    <hyperlink xmlns:r="http://schemas.openxmlformats.org/officeDocument/2006/relationships" ref="V266" r:id="rId524"/>
    <hyperlink xmlns:r="http://schemas.openxmlformats.org/officeDocument/2006/relationships" ref="R267" r:id="rId525"/>
    <hyperlink xmlns:r="http://schemas.openxmlformats.org/officeDocument/2006/relationships" ref="V267" r:id="rId526"/>
    <hyperlink xmlns:r="http://schemas.openxmlformats.org/officeDocument/2006/relationships" ref="R268" r:id="rId527"/>
    <hyperlink xmlns:r="http://schemas.openxmlformats.org/officeDocument/2006/relationships" ref="V268" r:id="rId528"/>
    <hyperlink xmlns:r="http://schemas.openxmlformats.org/officeDocument/2006/relationships" ref="R269" r:id="rId529"/>
    <hyperlink xmlns:r="http://schemas.openxmlformats.org/officeDocument/2006/relationships" ref="V269" r:id="rId530"/>
    <hyperlink xmlns:r="http://schemas.openxmlformats.org/officeDocument/2006/relationships" ref="R270" r:id="rId531"/>
    <hyperlink xmlns:r="http://schemas.openxmlformats.org/officeDocument/2006/relationships" ref="V270" r:id="rId532"/>
    <hyperlink xmlns:r="http://schemas.openxmlformats.org/officeDocument/2006/relationships" ref="R271" r:id="rId533"/>
    <hyperlink xmlns:r="http://schemas.openxmlformats.org/officeDocument/2006/relationships" ref="V271" r:id="rId534"/>
    <hyperlink xmlns:r="http://schemas.openxmlformats.org/officeDocument/2006/relationships" ref="R272" r:id="rId535"/>
    <hyperlink xmlns:r="http://schemas.openxmlformats.org/officeDocument/2006/relationships" ref="V272" r:id="rId536"/>
    <hyperlink xmlns:r="http://schemas.openxmlformats.org/officeDocument/2006/relationships" ref="R273" r:id="rId537"/>
    <hyperlink xmlns:r="http://schemas.openxmlformats.org/officeDocument/2006/relationships" ref="V273" r:id="rId538"/>
    <hyperlink xmlns:r="http://schemas.openxmlformats.org/officeDocument/2006/relationships" ref="R274" r:id="rId539"/>
    <hyperlink xmlns:r="http://schemas.openxmlformats.org/officeDocument/2006/relationships" ref="V274" r:id="rId540"/>
    <hyperlink xmlns:r="http://schemas.openxmlformats.org/officeDocument/2006/relationships" ref="R275" r:id="rId541"/>
    <hyperlink xmlns:r="http://schemas.openxmlformats.org/officeDocument/2006/relationships" ref="V275" r:id="rId542"/>
    <hyperlink xmlns:r="http://schemas.openxmlformats.org/officeDocument/2006/relationships" ref="R276" r:id="rId543"/>
    <hyperlink xmlns:r="http://schemas.openxmlformats.org/officeDocument/2006/relationships" ref="V276" r:id="rId544"/>
    <hyperlink xmlns:r="http://schemas.openxmlformats.org/officeDocument/2006/relationships" ref="R277" r:id="rId545"/>
    <hyperlink xmlns:r="http://schemas.openxmlformats.org/officeDocument/2006/relationships" ref="V277" r:id="rId546"/>
    <hyperlink xmlns:r="http://schemas.openxmlformats.org/officeDocument/2006/relationships" ref="R278" r:id="rId547"/>
    <hyperlink xmlns:r="http://schemas.openxmlformats.org/officeDocument/2006/relationships" ref="V278" r:id="rId548"/>
    <hyperlink xmlns:r="http://schemas.openxmlformats.org/officeDocument/2006/relationships" ref="R279" r:id="rId549"/>
    <hyperlink xmlns:r="http://schemas.openxmlformats.org/officeDocument/2006/relationships" ref="V279" r:id="rId550"/>
    <hyperlink xmlns:r="http://schemas.openxmlformats.org/officeDocument/2006/relationships" ref="R280" r:id="rId551"/>
    <hyperlink xmlns:r="http://schemas.openxmlformats.org/officeDocument/2006/relationships" ref="V280" r:id="rId552"/>
    <hyperlink xmlns:r="http://schemas.openxmlformats.org/officeDocument/2006/relationships" ref="R281" r:id="rId553"/>
    <hyperlink xmlns:r="http://schemas.openxmlformats.org/officeDocument/2006/relationships" ref="V281" r:id="rId554"/>
    <hyperlink xmlns:r="http://schemas.openxmlformats.org/officeDocument/2006/relationships" ref="R282" r:id="rId555"/>
    <hyperlink xmlns:r="http://schemas.openxmlformats.org/officeDocument/2006/relationships" ref="R283" r:id="rId556"/>
    <hyperlink xmlns:r="http://schemas.openxmlformats.org/officeDocument/2006/relationships" ref="V283" r:id="rId557"/>
    <hyperlink xmlns:r="http://schemas.openxmlformats.org/officeDocument/2006/relationships" ref="R284" r:id="rId558"/>
    <hyperlink xmlns:r="http://schemas.openxmlformats.org/officeDocument/2006/relationships" ref="V284" r:id="rId559"/>
    <hyperlink xmlns:r="http://schemas.openxmlformats.org/officeDocument/2006/relationships" ref="R285" r:id="rId560"/>
    <hyperlink xmlns:r="http://schemas.openxmlformats.org/officeDocument/2006/relationships" ref="V285" r:id="rId561"/>
    <hyperlink xmlns:r="http://schemas.openxmlformats.org/officeDocument/2006/relationships" ref="R286" r:id="rId562"/>
    <hyperlink xmlns:r="http://schemas.openxmlformats.org/officeDocument/2006/relationships" ref="V286" r:id="rId563"/>
    <hyperlink xmlns:r="http://schemas.openxmlformats.org/officeDocument/2006/relationships" ref="R287" r:id="rId564"/>
    <hyperlink xmlns:r="http://schemas.openxmlformats.org/officeDocument/2006/relationships" ref="V287" r:id="rId565"/>
    <hyperlink xmlns:r="http://schemas.openxmlformats.org/officeDocument/2006/relationships" ref="R288" r:id="rId566"/>
    <hyperlink xmlns:r="http://schemas.openxmlformats.org/officeDocument/2006/relationships" ref="V288" r:id="rId567"/>
    <hyperlink xmlns:r="http://schemas.openxmlformats.org/officeDocument/2006/relationships" ref="R289" r:id="rId568"/>
    <hyperlink xmlns:r="http://schemas.openxmlformats.org/officeDocument/2006/relationships" ref="V289" r:id="rId569"/>
    <hyperlink xmlns:r="http://schemas.openxmlformats.org/officeDocument/2006/relationships" ref="R290" r:id="rId570"/>
    <hyperlink xmlns:r="http://schemas.openxmlformats.org/officeDocument/2006/relationships" ref="V290" r:id="rId571"/>
    <hyperlink xmlns:r="http://schemas.openxmlformats.org/officeDocument/2006/relationships" ref="R291" r:id="rId572"/>
    <hyperlink xmlns:r="http://schemas.openxmlformats.org/officeDocument/2006/relationships" ref="V291" r:id="rId573"/>
    <hyperlink xmlns:r="http://schemas.openxmlformats.org/officeDocument/2006/relationships" ref="R292" r:id="rId574"/>
    <hyperlink xmlns:r="http://schemas.openxmlformats.org/officeDocument/2006/relationships" ref="V292" r:id="rId575"/>
    <hyperlink xmlns:r="http://schemas.openxmlformats.org/officeDocument/2006/relationships" ref="R293" r:id="rId576"/>
    <hyperlink xmlns:r="http://schemas.openxmlformats.org/officeDocument/2006/relationships" ref="V293" r:id="rId577"/>
    <hyperlink xmlns:r="http://schemas.openxmlformats.org/officeDocument/2006/relationships" ref="R294" r:id="rId578"/>
    <hyperlink xmlns:r="http://schemas.openxmlformats.org/officeDocument/2006/relationships" ref="V294" r:id="rId579"/>
    <hyperlink xmlns:r="http://schemas.openxmlformats.org/officeDocument/2006/relationships" ref="R295" r:id="rId580"/>
    <hyperlink xmlns:r="http://schemas.openxmlformats.org/officeDocument/2006/relationships" ref="V295" r:id="rId581"/>
    <hyperlink xmlns:r="http://schemas.openxmlformats.org/officeDocument/2006/relationships" ref="R296" r:id="rId582"/>
    <hyperlink xmlns:r="http://schemas.openxmlformats.org/officeDocument/2006/relationships" ref="V296" r:id="rId583"/>
    <hyperlink xmlns:r="http://schemas.openxmlformats.org/officeDocument/2006/relationships" ref="R297" r:id="rId584"/>
    <hyperlink xmlns:r="http://schemas.openxmlformats.org/officeDocument/2006/relationships" ref="V297" r:id="rId585"/>
    <hyperlink xmlns:r="http://schemas.openxmlformats.org/officeDocument/2006/relationships" ref="R298" r:id="rId586"/>
    <hyperlink xmlns:r="http://schemas.openxmlformats.org/officeDocument/2006/relationships" ref="V298" r:id="rId587"/>
    <hyperlink xmlns:r="http://schemas.openxmlformats.org/officeDocument/2006/relationships" ref="R299" r:id="rId588"/>
    <hyperlink xmlns:r="http://schemas.openxmlformats.org/officeDocument/2006/relationships" ref="V299" r:id="rId589"/>
    <hyperlink xmlns:r="http://schemas.openxmlformats.org/officeDocument/2006/relationships" ref="R300" r:id="rId590"/>
    <hyperlink xmlns:r="http://schemas.openxmlformats.org/officeDocument/2006/relationships" ref="V300" r:id="rId591"/>
    <hyperlink xmlns:r="http://schemas.openxmlformats.org/officeDocument/2006/relationships" ref="R301" r:id="rId592"/>
    <hyperlink xmlns:r="http://schemas.openxmlformats.org/officeDocument/2006/relationships" ref="V301" r:id="rId593"/>
    <hyperlink xmlns:r="http://schemas.openxmlformats.org/officeDocument/2006/relationships" ref="R302" r:id="rId594"/>
    <hyperlink xmlns:r="http://schemas.openxmlformats.org/officeDocument/2006/relationships" ref="V302" r:id="rId595"/>
    <hyperlink xmlns:r="http://schemas.openxmlformats.org/officeDocument/2006/relationships" ref="R303" r:id="rId596"/>
    <hyperlink xmlns:r="http://schemas.openxmlformats.org/officeDocument/2006/relationships" ref="V303" r:id="rId597"/>
    <hyperlink xmlns:r="http://schemas.openxmlformats.org/officeDocument/2006/relationships" ref="R304" r:id="rId598"/>
    <hyperlink xmlns:r="http://schemas.openxmlformats.org/officeDocument/2006/relationships" ref="V304" r:id="rId599"/>
    <hyperlink xmlns:r="http://schemas.openxmlformats.org/officeDocument/2006/relationships" ref="R305" r:id="rId600"/>
    <hyperlink xmlns:r="http://schemas.openxmlformats.org/officeDocument/2006/relationships" ref="V305" r:id="rId601"/>
    <hyperlink xmlns:r="http://schemas.openxmlformats.org/officeDocument/2006/relationships" ref="R306" r:id="rId602"/>
    <hyperlink xmlns:r="http://schemas.openxmlformats.org/officeDocument/2006/relationships" ref="V306" r:id="rId603"/>
    <hyperlink xmlns:r="http://schemas.openxmlformats.org/officeDocument/2006/relationships" ref="R307" r:id="rId604"/>
    <hyperlink xmlns:r="http://schemas.openxmlformats.org/officeDocument/2006/relationships" ref="V307" r:id="rId605"/>
    <hyperlink xmlns:r="http://schemas.openxmlformats.org/officeDocument/2006/relationships" ref="R308" r:id="rId606"/>
    <hyperlink xmlns:r="http://schemas.openxmlformats.org/officeDocument/2006/relationships" ref="V308" r:id="rId607"/>
    <hyperlink xmlns:r="http://schemas.openxmlformats.org/officeDocument/2006/relationships" ref="R309" r:id="rId608"/>
    <hyperlink xmlns:r="http://schemas.openxmlformats.org/officeDocument/2006/relationships" ref="V309" r:id="rId609"/>
    <hyperlink xmlns:r="http://schemas.openxmlformats.org/officeDocument/2006/relationships" ref="R310" r:id="rId610"/>
    <hyperlink xmlns:r="http://schemas.openxmlformats.org/officeDocument/2006/relationships" ref="V310" r:id="rId611"/>
    <hyperlink xmlns:r="http://schemas.openxmlformats.org/officeDocument/2006/relationships" ref="R311" r:id="rId612"/>
    <hyperlink xmlns:r="http://schemas.openxmlformats.org/officeDocument/2006/relationships" ref="V311" r:id="rId613"/>
    <hyperlink xmlns:r="http://schemas.openxmlformats.org/officeDocument/2006/relationships" ref="R312" r:id="rId614"/>
    <hyperlink xmlns:r="http://schemas.openxmlformats.org/officeDocument/2006/relationships" ref="V312" r:id="rId615"/>
    <hyperlink xmlns:r="http://schemas.openxmlformats.org/officeDocument/2006/relationships" ref="R313" r:id="rId616"/>
    <hyperlink xmlns:r="http://schemas.openxmlformats.org/officeDocument/2006/relationships" ref="V313" r:id="rId617"/>
    <hyperlink xmlns:r="http://schemas.openxmlformats.org/officeDocument/2006/relationships" ref="R314" r:id="rId618"/>
    <hyperlink xmlns:r="http://schemas.openxmlformats.org/officeDocument/2006/relationships" ref="V314" r:id="rId619"/>
    <hyperlink xmlns:r="http://schemas.openxmlformats.org/officeDocument/2006/relationships" ref="R315" r:id="rId620"/>
    <hyperlink xmlns:r="http://schemas.openxmlformats.org/officeDocument/2006/relationships" ref="V315" r:id="rId621"/>
    <hyperlink xmlns:r="http://schemas.openxmlformats.org/officeDocument/2006/relationships" ref="R316" r:id="rId622"/>
    <hyperlink xmlns:r="http://schemas.openxmlformats.org/officeDocument/2006/relationships" ref="V316" r:id="rId623"/>
    <hyperlink xmlns:r="http://schemas.openxmlformats.org/officeDocument/2006/relationships" ref="R317" r:id="rId624"/>
    <hyperlink xmlns:r="http://schemas.openxmlformats.org/officeDocument/2006/relationships" ref="V317" r:id="rId625"/>
    <hyperlink xmlns:r="http://schemas.openxmlformats.org/officeDocument/2006/relationships" ref="R318" r:id="rId626"/>
    <hyperlink xmlns:r="http://schemas.openxmlformats.org/officeDocument/2006/relationships" ref="V318" r:id="rId627"/>
    <hyperlink xmlns:r="http://schemas.openxmlformats.org/officeDocument/2006/relationships" ref="R319" r:id="rId628"/>
    <hyperlink xmlns:r="http://schemas.openxmlformats.org/officeDocument/2006/relationships" ref="V319" r:id="rId629"/>
    <hyperlink xmlns:r="http://schemas.openxmlformats.org/officeDocument/2006/relationships" ref="R320" r:id="rId630"/>
    <hyperlink xmlns:r="http://schemas.openxmlformats.org/officeDocument/2006/relationships" ref="V320" r:id="rId631"/>
    <hyperlink xmlns:r="http://schemas.openxmlformats.org/officeDocument/2006/relationships" ref="R321" r:id="rId632"/>
    <hyperlink xmlns:r="http://schemas.openxmlformats.org/officeDocument/2006/relationships" ref="V321" r:id="rId633"/>
    <hyperlink xmlns:r="http://schemas.openxmlformats.org/officeDocument/2006/relationships" ref="R322" r:id="rId634"/>
    <hyperlink xmlns:r="http://schemas.openxmlformats.org/officeDocument/2006/relationships" ref="V322" r:id="rId635"/>
    <hyperlink xmlns:r="http://schemas.openxmlformats.org/officeDocument/2006/relationships" ref="R323" r:id="rId636"/>
    <hyperlink xmlns:r="http://schemas.openxmlformats.org/officeDocument/2006/relationships" ref="V323" r:id="rId637"/>
    <hyperlink xmlns:r="http://schemas.openxmlformats.org/officeDocument/2006/relationships" ref="R324" r:id="rId638"/>
    <hyperlink xmlns:r="http://schemas.openxmlformats.org/officeDocument/2006/relationships" ref="V324" r:id="rId639"/>
    <hyperlink xmlns:r="http://schemas.openxmlformats.org/officeDocument/2006/relationships" ref="R325" r:id="rId640"/>
    <hyperlink xmlns:r="http://schemas.openxmlformats.org/officeDocument/2006/relationships" ref="V325" r:id="rId641"/>
    <hyperlink xmlns:r="http://schemas.openxmlformats.org/officeDocument/2006/relationships" ref="R326" r:id="rId642"/>
    <hyperlink xmlns:r="http://schemas.openxmlformats.org/officeDocument/2006/relationships" ref="V326" r:id="rId643"/>
    <hyperlink xmlns:r="http://schemas.openxmlformats.org/officeDocument/2006/relationships" ref="R327" r:id="rId644"/>
    <hyperlink xmlns:r="http://schemas.openxmlformats.org/officeDocument/2006/relationships" ref="V327" r:id="rId645"/>
    <hyperlink xmlns:r="http://schemas.openxmlformats.org/officeDocument/2006/relationships" ref="R328" r:id="rId646"/>
    <hyperlink xmlns:r="http://schemas.openxmlformats.org/officeDocument/2006/relationships" ref="V328" r:id="rId647"/>
    <hyperlink xmlns:r="http://schemas.openxmlformats.org/officeDocument/2006/relationships" ref="R329" r:id="rId648"/>
    <hyperlink xmlns:r="http://schemas.openxmlformats.org/officeDocument/2006/relationships" ref="V329" r:id="rId649"/>
    <hyperlink xmlns:r="http://schemas.openxmlformats.org/officeDocument/2006/relationships" ref="R330" r:id="rId650"/>
    <hyperlink xmlns:r="http://schemas.openxmlformats.org/officeDocument/2006/relationships" ref="V330" r:id="rId651"/>
    <hyperlink xmlns:r="http://schemas.openxmlformats.org/officeDocument/2006/relationships" ref="R331" r:id="rId652"/>
    <hyperlink xmlns:r="http://schemas.openxmlformats.org/officeDocument/2006/relationships" ref="V331" r:id="rId653"/>
    <hyperlink xmlns:r="http://schemas.openxmlformats.org/officeDocument/2006/relationships" ref="R332" r:id="rId654"/>
    <hyperlink xmlns:r="http://schemas.openxmlformats.org/officeDocument/2006/relationships" ref="V332" r:id="rId655"/>
    <hyperlink xmlns:r="http://schemas.openxmlformats.org/officeDocument/2006/relationships" ref="R333" r:id="rId656"/>
    <hyperlink xmlns:r="http://schemas.openxmlformats.org/officeDocument/2006/relationships" ref="V333" r:id="rId657"/>
    <hyperlink xmlns:r="http://schemas.openxmlformats.org/officeDocument/2006/relationships" ref="R334" r:id="rId658"/>
    <hyperlink xmlns:r="http://schemas.openxmlformats.org/officeDocument/2006/relationships" ref="V334" r:id="rId659"/>
    <hyperlink xmlns:r="http://schemas.openxmlformats.org/officeDocument/2006/relationships" ref="R335" r:id="rId660"/>
    <hyperlink xmlns:r="http://schemas.openxmlformats.org/officeDocument/2006/relationships" ref="V335" r:id="rId661"/>
    <hyperlink xmlns:r="http://schemas.openxmlformats.org/officeDocument/2006/relationships" ref="R336" r:id="rId662"/>
    <hyperlink xmlns:r="http://schemas.openxmlformats.org/officeDocument/2006/relationships" ref="V336" r:id="rId663"/>
    <hyperlink xmlns:r="http://schemas.openxmlformats.org/officeDocument/2006/relationships" ref="R337" r:id="rId664"/>
    <hyperlink xmlns:r="http://schemas.openxmlformats.org/officeDocument/2006/relationships" ref="V337" r:id="rId665"/>
    <hyperlink xmlns:r="http://schemas.openxmlformats.org/officeDocument/2006/relationships" ref="R338" r:id="rId666"/>
    <hyperlink xmlns:r="http://schemas.openxmlformats.org/officeDocument/2006/relationships" ref="V338" r:id="rId667"/>
    <hyperlink xmlns:r="http://schemas.openxmlformats.org/officeDocument/2006/relationships" ref="R339" r:id="rId668"/>
    <hyperlink xmlns:r="http://schemas.openxmlformats.org/officeDocument/2006/relationships" ref="V339" r:id="rId669"/>
    <hyperlink xmlns:r="http://schemas.openxmlformats.org/officeDocument/2006/relationships" ref="R340" r:id="rId670"/>
    <hyperlink xmlns:r="http://schemas.openxmlformats.org/officeDocument/2006/relationships" ref="V340" r:id="rId671"/>
    <hyperlink xmlns:r="http://schemas.openxmlformats.org/officeDocument/2006/relationships" ref="R341" r:id="rId672"/>
    <hyperlink xmlns:r="http://schemas.openxmlformats.org/officeDocument/2006/relationships" ref="V341" r:id="rId673"/>
    <hyperlink xmlns:r="http://schemas.openxmlformats.org/officeDocument/2006/relationships" ref="R342" r:id="rId674"/>
    <hyperlink xmlns:r="http://schemas.openxmlformats.org/officeDocument/2006/relationships" ref="V342" r:id="rId675"/>
    <hyperlink xmlns:r="http://schemas.openxmlformats.org/officeDocument/2006/relationships" ref="R343" r:id="rId676"/>
    <hyperlink xmlns:r="http://schemas.openxmlformats.org/officeDocument/2006/relationships" ref="V343" r:id="rId677"/>
    <hyperlink xmlns:r="http://schemas.openxmlformats.org/officeDocument/2006/relationships" ref="R344" r:id="rId678"/>
    <hyperlink xmlns:r="http://schemas.openxmlformats.org/officeDocument/2006/relationships" ref="V344" r:id="rId679"/>
    <hyperlink xmlns:r="http://schemas.openxmlformats.org/officeDocument/2006/relationships" ref="R345" r:id="rId680"/>
    <hyperlink xmlns:r="http://schemas.openxmlformats.org/officeDocument/2006/relationships" ref="V345" r:id="rId681"/>
    <hyperlink xmlns:r="http://schemas.openxmlformats.org/officeDocument/2006/relationships" ref="R346" r:id="rId682"/>
    <hyperlink xmlns:r="http://schemas.openxmlformats.org/officeDocument/2006/relationships" ref="V346" r:id="rId683"/>
    <hyperlink xmlns:r="http://schemas.openxmlformats.org/officeDocument/2006/relationships" ref="R347" r:id="rId684"/>
    <hyperlink xmlns:r="http://schemas.openxmlformats.org/officeDocument/2006/relationships" ref="V347" r:id="rId685"/>
    <hyperlink xmlns:r="http://schemas.openxmlformats.org/officeDocument/2006/relationships" ref="R348" r:id="rId686"/>
    <hyperlink xmlns:r="http://schemas.openxmlformats.org/officeDocument/2006/relationships" ref="R349" r:id="rId687"/>
    <hyperlink xmlns:r="http://schemas.openxmlformats.org/officeDocument/2006/relationships" ref="V349" r:id="rId688"/>
    <hyperlink xmlns:r="http://schemas.openxmlformats.org/officeDocument/2006/relationships" ref="R350" r:id="rId689"/>
    <hyperlink xmlns:r="http://schemas.openxmlformats.org/officeDocument/2006/relationships" ref="V350" r:id="rId690"/>
    <hyperlink xmlns:r="http://schemas.openxmlformats.org/officeDocument/2006/relationships" ref="R351" r:id="rId691"/>
    <hyperlink xmlns:r="http://schemas.openxmlformats.org/officeDocument/2006/relationships" ref="V351" r:id="rId692"/>
    <hyperlink xmlns:r="http://schemas.openxmlformats.org/officeDocument/2006/relationships" ref="R352" r:id="rId693"/>
    <hyperlink xmlns:r="http://schemas.openxmlformats.org/officeDocument/2006/relationships" ref="V352" r:id="rId694"/>
    <hyperlink xmlns:r="http://schemas.openxmlformats.org/officeDocument/2006/relationships" ref="R353" r:id="rId695"/>
    <hyperlink xmlns:r="http://schemas.openxmlformats.org/officeDocument/2006/relationships" ref="V353" r:id="rId696"/>
    <hyperlink xmlns:r="http://schemas.openxmlformats.org/officeDocument/2006/relationships" ref="R354" r:id="rId697"/>
    <hyperlink xmlns:r="http://schemas.openxmlformats.org/officeDocument/2006/relationships" ref="V354" r:id="rId698"/>
    <hyperlink xmlns:r="http://schemas.openxmlformats.org/officeDocument/2006/relationships" ref="R355" r:id="rId699"/>
    <hyperlink xmlns:r="http://schemas.openxmlformats.org/officeDocument/2006/relationships" ref="V355" r:id="rId700"/>
    <hyperlink xmlns:r="http://schemas.openxmlformats.org/officeDocument/2006/relationships" ref="R356" r:id="rId701"/>
    <hyperlink xmlns:r="http://schemas.openxmlformats.org/officeDocument/2006/relationships" ref="V356" r:id="rId702"/>
    <hyperlink xmlns:r="http://schemas.openxmlformats.org/officeDocument/2006/relationships" ref="R357" r:id="rId703"/>
    <hyperlink xmlns:r="http://schemas.openxmlformats.org/officeDocument/2006/relationships" ref="V357" r:id="rId704"/>
    <hyperlink xmlns:r="http://schemas.openxmlformats.org/officeDocument/2006/relationships" ref="R358" r:id="rId705"/>
    <hyperlink xmlns:r="http://schemas.openxmlformats.org/officeDocument/2006/relationships" ref="V358" r:id="rId706"/>
    <hyperlink xmlns:r="http://schemas.openxmlformats.org/officeDocument/2006/relationships" ref="R359" r:id="rId707"/>
    <hyperlink xmlns:r="http://schemas.openxmlformats.org/officeDocument/2006/relationships" ref="V359" r:id="rId708"/>
    <hyperlink xmlns:r="http://schemas.openxmlformats.org/officeDocument/2006/relationships" ref="R360" r:id="rId709"/>
    <hyperlink xmlns:r="http://schemas.openxmlformats.org/officeDocument/2006/relationships" ref="V360" r:id="rId710"/>
    <hyperlink xmlns:r="http://schemas.openxmlformats.org/officeDocument/2006/relationships" ref="R361" r:id="rId711"/>
    <hyperlink xmlns:r="http://schemas.openxmlformats.org/officeDocument/2006/relationships" ref="V361" r:id="rId712"/>
    <hyperlink xmlns:r="http://schemas.openxmlformats.org/officeDocument/2006/relationships" ref="R362" r:id="rId713"/>
    <hyperlink xmlns:r="http://schemas.openxmlformats.org/officeDocument/2006/relationships" ref="R363" r:id="rId714"/>
    <hyperlink xmlns:r="http://schemas.openxmlformats.org/officeDocument/2006/relationships" ref="V363" r:id="rId715"/>
    <hyperlink xmlns:r="http://schemas.openxmlformats.org/officeDocument/2006/relationships" ref="R364" r:id="rId716"/>
    <hyperlink xmlns:r="http://schemas.openxmlformats.org/officeDocument/2006/relationships" ref="V364" r:id="rId717"/>
    <hyperlink xmlns:r="http://schemas.openxmlformats.org/officeDocument/2006/relationships" ref="R365" r:id="rId718"/>
    <hyperlink xmlns:r="http://schemas.openxmlformats.org/officeDocument/2006/relationships" ref="V365" r:id="rId719"/>
    <hyperlink xmlns:r="http://schemas.openxmlformats.org/officeDocument/2006/relationships" ref="R366" r:id="rId720"/>
    <hyperlink xmlns:r="http://schemas.openxmlformats.org/officeDocument/2006/relationships" ref="V366" r:id="rId721"/>
    <hyperlink xmlns:r="http://schemas.openxmlformats.org/officeDocument/2006/relationships" ref="R367" r:id="rId722"/>
    <hyperlink xmlns:r="http://schemas.openxmlformats.org/officeDocument/2006/relationships" ref="V367" r:id="rId723"/>
    <hyperlink xmlns:r="http://schemas.openxmlformats.org/officeDocument/2006/relationships" ref="R368" r:id="rId724"/>
    <hyperlink xmlns:r="http://schemas.openxmlformats.org/officeDocument/2006/relationships" ref="V368" r:id="rId725"/>
    <hyperlink xmlns:r="http://schemas.openxmlformats.org/officeDocument/2006/relationships" ref="R369" r:id="rId726"/>
    <hyperlink xmlns:r="http://schemas.openxmlformats.org/officeDocument/2006/relationships" ref="V369" r:id="rId727"/>
    <hyperlink xmlns:r="http://schemas.openxmlformats.org/officeDocument/2006/relationships" ref="R370" r:id="rId728"/>
    <hyperlink xmlns:r="http://schemas.openxmlformats.org/officeDocument/2006/relationships" ref="V370" r:id="rId729"/>
    <hyperlink xmlns:r="http://schemas.openxmlformats.org/officeDocument/2006/relationships" ref="R371" r:id="rId730"/>
    <hyperlink xmlns:r="http://schemas.openxmlformats.org/officeDocument/2006/relationships" ref="V371" r:id="rId731"/>
    <hyperlink xmlns:r="http://schemas.openxmlformats.org/officeDocument/2006/relationships" ref="R372" r:id="rId732"/>
    <hyperlink xmlns:r="http://schemas.openxmlformats.org/officeDocument/2006/relationships" ref="V372" r:id="rId733"/>
    <hyperlink xmlns:r="http://schemas.openxmlformats.org/officeDocument/2006/relationships" ref="R373" r:id="rId734"/>
    <hyperlink xmlns:r="http://schemas.openxmlformats.org/officeDocument/2006/relationships" ref="V373" r:id="rId735"/>
    <hyperlink xmlns:r="http://schemas.openxmlformats.org/officeDocument/2006/relationships" ref="R374" r:id="rId736"/>
    <hyperlink xmlns:r="http://schemas.openxmlformats.org/officeDocument/2006/relationships" ref="V374" r:id="rId737"/>
    <hyperlink xmlns:r="http://schemas.openxmlformats.org/officeDocument/2006/relationships" ref="R375" r:id="rId738"/>
    <hyperlink xmlns:r="http://schemas.openxmlformats.org/officeDocument/2006/relationships" ref="V375" r:id="rId739"/>
    <hyperlink xmlns:r="http://schemas.openxmlformats.org/officeDocument/2006/relationships" ref="R376" r:id="rId740"/>
    <hyperlink xmlns:r="http://schemas.openxmlformats.org/officeDocument/2006/relationships" ref="V376" r:id="rId741"/>
    <hyperlink xmlns:r="http://schemas.openxmlformats.org/officeDocument/2006/relationships" ref="R377" r:id="rId742"/>
    <hyperlink xmlns:r="http://schemas.openxmlformats.org/officeDocument/2006/relationships" ref="V377" r:id="rId743"/>
    <hyperlink xmlns:r="http://schemas.openxmlformats.org/officeDocument/2006/relationships" ref="R378" r:id="rId744"/>
    <hyperlink xmlns:r="http://schemas.openxmlformats.org/officeDocument/2006/relationships" ref="V378" r:id="rId745"/>
    <hyperlink xmlns:r="http://schemas.openxmlformats.org/officeDocument/2006/relationships" ref="R379" r:id="rId746"/>
    <hyperlink xmlns:r="http://schemas.openxmlformats.org/officeDocument/2006/relationships" ref="V379" r:id="rId747"/>
    <hyperlink xmlns:r="http://schemas.openxmlformats.org/officeDocument/2006/relationships" ref="R380" r:id="rId748"/>
    <hyperlink xmlns:r="http://schemas.openxmlformats.org/officeDocument/2006/relationships" ref="V380" r:id="rId749"/>
    <hyperlink xmlns:r="http://schemas.openxmlformats.org/officeDocument/2006/relationships" ref="R381" r:id="rId750"/>
    <hyperlink xmlns:r="http://schemas.openxmlformats.org/officeDocument/2006/relationships" ref="V381" r:id="rId751"/>
    <hyperlink xmlns:r="http://schemas.openxmlformats.org/officeDocument/2006/relationships" ref="R382" r:id="rId752"/>
    <hyperlink xmlns:r="http://schemas.openxmlformats.org/officeDocument/2006/relationships" ref="V382" r:id="rId753"/>
    <hyperlink xmlns:r="http://schemas.openxmlformats.org/officeDocument/2006/relationships" ref="R383" r:id="rId754"/>
    <hyperlink xmlns:r="http://schemas.openxmlformats.org/officeDocument/2006/relationships" ref="V383" r:id="rId755"/>
    <hyperlink xmlns:r="http://schemas.openxmlformats.org/officeDocument/2006/relationships" ref="R384" r:id="rId756"/>
    <hyperlink xmlns:r="http://schemas.openxmlformats.org/officeDocument/2006/relationships" ref="V384" r:id="rId757"/>
    <hyperlink xmlns:r="http://schemas.openxmlformats.org/officeDocument/2006/relationships" ref="R385" r:id="rId758"/>
    <hyperlink xmlns:r="http://schemas.openxmlformats.org/officeDocument/2006/relationships" ref="V385" r:id="rId759"/>
    <hyperlink xmlns:r="http://schemas.openxmlformats.org/officeDocument/2006/relationships" ref="R386" r:id="rId760"/>
    <hyperlink xmlns:r="http://schemas.openxmlformats.org/officeDocument/2006/relationships" ref="V386" r:id="rId761"/>
    <hyperlink xmlns:r="http://schemas.openxmlformats.org/officeDocument/2006/relationships" ref="R387" r:id="rId762"/>
    <hyperlink xmlns:r="http://schemas.openxmlformats.org/officeDocument/2006/relationships" ref="V387" r:id="rId763"/>
    <hyperlink xmlns:r="http://schemas.openxmlformats.org/officeDocument/2006/relationships" ref="R388" r:id="rId764"/>
    <hyperlink xmlns:r="http://schemas.openxmlformats.org/officeDocument/2006/relationships" ref="V388" r:id="rId765"/>
    <hyperlink xmlns:r="http://schemas.openxmlformats.org/officeDocument/2006/relationships" ref="R389" r:id="rId766"/>
    <hyperlink xmlns:r="http://schemas.openxmlformats.org/officeDocument/2006/relationships" ref="V389" r:id="rId767"/>
    <hyperlink xmlns:r="http://schemas.openxmlformats.org/officeDocument/2006/relationships" ref="R390" r:id="rId768"/>
    <hyperlink xmlns:r="http://schemas.openxmlformats.org/officeDocument/2006/relationships" ref="V390" r:id="rId769"/>
    <hyperlink xmlns:r="http://schemas.openxmlformats.org/officeDocument/2006/relationships" ref="R391" r:id="rId770"/>
    <hyperlink xmlns:r="http://schemas.openxmlformats.org/officeDocument/2006/relationships" ref="V391" r:id="rId771"/>
    <hyperlink xmlns:r="http://schemas.openxmlformats.org/officeDocument/2006/relationships" ref="R392" r:id="rId772"/>
    <hyperlink xmlns:r="http://schemas.openxmlformats.org/officeDocument/2006/relationships" ref="V392" r:id="rId773"/>
    <hyperlink xmlns:r="http://schemas.openxmlformats.org/officeDocument/2006/relationships" ref="R393" r:id="rId774"/>
    <hyperlink xmlns:r="http://schemas.openxmlformats.org/officeDocument/2006/relationships" ref="R394" r:id="rId775"/>
    <hyperlink xmlns:r="http://schemas.openxmlformats.org/officeDocument/2006/relationships" ref="V394" r:id="rId776"/>
    <hyperlink xmlns:r="http://schemas.openxmlformats.org/officeDocument/2006/relationships" ref="R395" r:id="rId777"/>
    <hyperlink xmlns:r="http://schemas.openxmlformats.org/officeDocument/2006/relationships" ref="V395" r:id="rId778"/>
    <hyperlink xmlns:r="http://schemas.openxmlformats.org/officeDocument/2006/relationships" ref="R396" r:id="rId779"/>
    <hyperlink xmlns:r="http://schemas.openxmlformats.org/officeDocument/2006/relationships" ref="V396" r:id="rId780"/>
    <hyperlink xmlns:r="http://schemas.openxmlformats.org/officeDocument/2006/relationships" ref="R397" r:id="rId781"/>
    <hyperlink xmlns:r="http://schemas.openxmlformats.org/officeDocument/2006/relationships" ref="V397" r:id="rId782"/>
    <hyperlink xmlns:r="http://schemas.openxmlformats.org/officeDocument/2006/relationships" ref="R398" r:id="rId783"/>
    <hyperlink xmlns:r="http://schemas.openxmlformats.org/officeDocument/2006/relationships" ref="V398" r:id="rId784"/>
    <hyperlink xmlns:r="http://schemas.openxmlformats.org/officeDocument/2006/relationships" ref="R399" r:id="rId785"/>
    <hyperlink xmlns:r="http://schemas.openxmlformats.org/officeDocument/2006/relationships" ref="V399" r:id="rId786"/>
    <hyperlink xmlns:r="http://schemas.openxmlformats.org/officeDocument/2006/relationships" ref="R400" r:id="rId787"/>
    <hyperlink xmlns:r="http://schemas.openxmlformats.org/officeDocument/2006/relationships" ref="V400" r:id="rId788"/>
    <hyperlink xmlns:r="http://schemas.openxmlformats.org/officeDocument/2006/relationships" ref="R401" r:id="rId789"/>
    <hyperlink xmlns:r="http://schemas.openxmlformats.org/officeDocument/2006/relationships" ref="V401" r:id="rId790"/>
    <hyperlink xmlns:r="http://schemas.openxmlformats.org/officeDocument/2006/relationships" ref="R402" r:id="rId791"/>
    <hyperlink xmlns:r="http://schemas.openxmlformats.org/officeDocument/2006/relationships" ref="V402" r:id="rId792"/>
    <hyperlink xmlns:r="http://schemas.openxmlformats.org/officeDocument/2006/relationships" ref="R403" r:id="rId793"/>
    <hyperlink xmlns:r="http://schemas.openxmlformats.org/officeDocument/2006/relationships" ref="V403" r:id="rId794"/>
    <hyperlink xmlns:r="http://schemas.openxmlformats.org/officeDocument/2006/relationships" ref="R404" r:id="rId795"/>
    <hyperlink xmlns:r="http://schemas.openxmlformats.org/officeDocument/2006/relationships" ref="V404" r:id="rId796"/>
    <hyperlink xmlns:r="http://schemas.openxmlformats.org/officeDocument/2006/relationships" ref="R405" r:id="rId797"/>
    <hyperlink xmlns:r="http://schemas.openxmlformats.org/officeDocument/2006/relationships" ref="V405" r:id="rId798"/>
    <hyperlink xmlns:r="http://schemas.openxmlformats.org/officeDocument/2006/relationships" ref="R406" r:id="rId799"/>
    <hyperlink xmlns:r="http://schemas.openxmlformats.org/officeDocument/2006/relationships" ref="V406" r:id="rId800"/>
    <hyperlink xmlns:r="http://schemas.openxmlformats.org/officeDocument/2006/relationships" ref="R407" r:id="rId801"/>
    <hyperlink xmlns:r="http://schemas.openxmlformats.org/officeDocument/2006/relationships" ref="V407" r:id="rId802"/>
    <hyperlink xmlns:r="http://schemas.openxmlformats.org/officeDocument/2006/relationships" ref="R408" r:id="rId803"/>
    <hyperlink xmlns:r="http://schemas.openxmlformats.org/officeDocument/2006/relationships" ref="V408" r:id="rId804"/>
    <hyperlink xmlns:r="http://schemas.openxmlformats.org/officeDocument/2006/relationships" ref="R409" r:id="rId805"/>
    <hyperlink xmlns:r="http://schemas.openxmlformats.org/officeDocument/2006/relationships" ref="V409" r:id="rId806"/>
    <hyperlink xmlns:r="http://schemas.openxmlformats.org/officeDocument/2006/relationships" ref="R410" r:id="rId807"/>
    <hyperlink xmlns:r="http://schemas.openxmlformats.org/officeDocument/2006/relationships" ref="V410" r:id="rId808"/>
    <hyperlink xmlns:r="http://schemas.openxmlformats.org/officeDocument/2006/relationships" ref="R411" r:id="rId809"/>
    <hyperlink xmlns:r="http://schemas.openxmlformats.org/officeDocument/2006/relationships" ref="V411" r:id="rId810"/>
    <hyperlink xmlns:r="http://schemas.openxmlformats.org/officeDocument/2006/relationships" ref="R412" r:id="rId811"/>
    <hyperlink xmlns:r="http://schemas.openxmlformats.org/officeDocument/2006/relationships" ref="V412" r:id="rId812"/>
    <hyperlink xmlns:r="http://schemas.openxmlformats.org/officeDocument/2006/relationships" ref="R413" r:id="rId813"/>
    <hyperlink xmlns:r="http://schemas.openxmlformats.org/officeDocument/2006/relationships" ref="V413" r:id="rId814"/>
    <hyperlink xmlns:r="http://schemas.openxmlformats.org/officeDocument/2006/relationships" ref="R414" r:id="rId815"/>
    <hyperlink xmlns:r="http://schemas.openxmlformats.org/officeDocument/2006/relationships" ref="V414" r:id="rId816"/>
    <hyperlink xmlns:r="http://schemas.openxmlformats.org/officeDocument/2006/relationships" ref="R415" r:id="rId817"/>
    <hyperlink xmlns:r="http://schemas.openxmlformats.org/officeDocument/2006/relationships" ref="V415" r:id="rId818"/>
    <hyperlink xmlns:r="http://schemas.openxmlformats.org/officeDocument/2006/relationships" ref="R416" r:id="rId819"/>
    <hyperlink xmlns:r="http://schemas.openxmlformats.org/officeDocument/2006/relationships" ref="V416" r:id="rId820"/>
    <hyperlink xmlns:r="http://schemas.openxmlformats.org/officeDocument/2006/relationships" ref="R417" r:id="rId821"/>
    <hyperlink xmlns:r="http://schemas.openxmlformats.org/officeDocument/2006/relationships" ref="V417" r:id="rId822"/>
    <hyperlink xmlns:r="http://schemas.openxmlformats.org/officeDocument/2006/relationships" ref="R418" r:id="rId823"/>
    <hyperlink xmlns:r="http://schemas.openxmlformats.org/officeDocument/2006/relationships" ref="V418" r:id="rId824"/>
    <hyperlink xmlns:r="http://schemas.openxmlformats.org/officeDocument/2006/relationships" ref="R419" r:id="rId825"/>
    <hyperlink xmlns:r="http://schemas.openxmlformats.org/officeDocument/2006/relationships" ref="V419" r:id="rId826"/>
    <hyperlink xmlns:r="http://schemas.openxmlformats.org/officeDocument/2006/relationships" ref="R420" r:id="rId827"/>
    <hyperlink xmlns:r="http://schemas.openxmlformats.org/officeDocument/2006/relationships" ref="V420" r:id="rId828"/>
    <hyperlink xmlns:r="http://schemas.openxmlformats.org/officeDocument/2006/relationships" ref="R421" r:id="rId829"/>
    <hyperlink xmlns:r="http://schemas.openxmlformats.org/officeDocument/2006/relationships" ref="V421" r:id="rId830"/>
    <hyperlink xmlns:r="http://schemas.openxmlformats.org/officeDocument/2006/relationships" ref="R422" r:id="rId831"/>
    <hyperlink xmlns:r="http://schemas.openxmlformats.org/officeDocument/2006/relationships" ref="V422" r:id="rId832"/>
    <hyperlink xmlns:r="http://schemas.openxmlformats.org/officeDocument/2006/relationships" ref="R423" r:id="rId833"/>
    <hyperlink xmlns:r="http://schemas.openxmlformats.org/officeDocument/2006/relationships" ref="V423" r:id="rId834"/>
    <hyperlink xmlns:r="http://schemas.openxmlformats.org/officeDocument/2006/relationships" ref="R424" r:id="rId835"/>
    <hyperlink xmlns:r="http://schemas.openxmlformats.org/officeDocument/2006/relationships" ref="V424" r:id="rId836"/>
    <hyperlink xmlns:r="http://schemas.openxmlformats.org/officeDocument/2006/relationships" ref="R425" r:id="rId837"/>
    <hyperlink xmlns:r="http://schemas.openxmlformats.org/officeDocument/2006/relationships" ref="V425" r:id="rId838"/>
    <hyperlink xmlns:r="http://schemas.openxmlformats.org/officeDocument/2006/relationships" ref="R426" r:id="rId839"/>
    <hyperlink xmlns:r="http://schemas.openxmlformats.org/officeDocument/2006/relationships" ref="V426" r:id="rId840"/>
    <hyperlink xmlns:r="http://schemas.openxmlformats.org/officeDocument/2006/relationships" ref="R427" r:id="rId841"/>
    <hyperlink xmlns:r="http://schemas.openxmlformats.org/officeDocument/2006/relationships" ref="V427" r:id="rId842"/>
    <hyperlink xmlns:r="http://schemas.openxmlformats.org/officeDocument/2006/relationships" ref="R428" r:id="rId843"/>
    <hyperlink xmlns:r="http://schemas.openxmlformats.org/officeDocument/2006/relationships" ref="V428" r:id="rId844"/>
    <hyperlink xmlns:r="http://schemas.openxmlformats.org/officeDocument/2006/relationships" ref="R429" r:id="rId845"/>
    <hyperlink xmlns:r="http://schemas.openxmlformats.org/officeDocument/2006/relationships" ref="V429" r:id="rId846"/>
    <hyperlink xmlns:r="http://schemas.openxmlformats.org/officeDocument/2006/relationships" ref="R430" r:id="rId847"/>
    <hyperlink xmlns:r="http://schemas.openxmlformats.org/officeDocument/2006/relationships" ref="V430" r:id="rId848"/>
    <hyperlink xmlns:r="http://schemas.openxmlformats.org/officeDocument/2006/relationships" ref="R431" r:id="rId849"/>
    <hyperlink xmlns:r="http://schemas.openxmlformats.org/officeDocument/2006/relationships" ref="V431" r:id="rId850"/>
    <hyperlink xmlns:r="http://schemas.openxmlformats.org/officeDocument/2006/relationships" ref="R432" r:id="rId851"/>
    <hyperlink xmlns:r="http://schemas.openxmlformats.org/officeDocument/2006/relationships" ref="V432" r:id="rId852"/>
    <hyperlink xmlns:r="http://schemas.openxmlformats.org/officeDocument/2006/relationships" ref="R433" r:id="rId853"/>
    <hyperlink xmlns:r="http://schemas.openxmlformats.org/officeDocument/2006/relationships" ref="V433" r:id="rId854"/>
    <hyperlink xmlns:r="http://schemas.openxmlformats.org/officeDocument/2006/relationships" ref="R434" r:id="rId855"/>
    <hyperlink xmlns:r="http://schemas.openxmlformats.org/officeDocument/2006/relationships" ref="V434" r:id="rId856"/>
    <hyperlink xmlns:r="http://schemas.openxmlformats.org/officeDocument/2006/relationships" ref="R435" r:id="rId857"/>
    <hyperlink xmlns:r="http://schemas.openxmlformats.org/officeDocument/2006/relationships" ref="V435" r:id="rId858"/>
    <hyperlink xmlns:r="http://schemas.openxmlformats.org/officeDocument/2006/relationships" ref="R436" r:id="rId859"/>
    <hyperlink xmlns:r="http://schemas.openxmlformats.org/officeDocument/2006/relationships" ref="V436" r:id="rId860"/>
    <hyperlink xmlns:r="http://schemas.openxmlformats.org/officeDocument/2006/relationships" ref="R437" r:id="rId861"/>
    <hyperlink xmlns:r="http://schemas.openxmlformats.org/officeDocument/2006/relationships" ref="V437" r:id="rId862"/>
    <hyperlink xmlns:r="http://schemas.openxmlformats.org/officeDocument/2006/relationships" ref="R438" r:id="rId863"/>
    <hyperlink xmlns:r="http://schemas.openxmlformats.org/officeDocument/2006/relationships" ref="V438" r:id="rId864"/>
    <hyperlink xmlns:r="http://schemas.openxmlformats.org/officeDocument/2006/relationships" ref="R439" r:id="rId865"/>
    <hyperlink xmlns:r="http://schemas.openxmlformats.org/officeDocument/2006/relationships" ref="V439" r:id="rId866"/>
    <hyperlink xmlns:r="http://schemas.openxmlformats.org/officeDocument/2006/relationships" ref="R440" r:id="rId867"/>
    <hyperlink xmlns:r="http://schemas.openxmlformats.org/officeDocument/2006/relationships" ref="V440" r:id="rId868"/>
    <hyperlink xmlns:r="http://schemas.openxmlformats.org/officeDocument/2006/relationships" ref="R441" r:id="rId869"/>
    <hyperlink xmlns:r="http://schemas.openxmlformats.org/officeDocument/2006/relationships" ref="V441" r:id="rId870"/>
    <hyperlink xmlns:r="http://schemas.openxmlformats.org/officeDocument/2006/relationships" ref="R442" r:id="rId871"/>
    <hyperlink xmlns:r="http://schemas.openxmlformats.org/officeDocument/2006/relationships" ref="V442" r:id="rId872"/>
    <hyperlink xmlns:r="http://schemas.openxmlformats.org/officeDocument/2006/relationships" ref="R443" r:id="rId873"/>
    <hyperlink xmlns:r="http://schemas.openxmlformats.org/officeDocument/2006/relationships" ref="V443" r:id="rId874"/>
    <hyperlink xmlns:r="http://schemas.openxmlformats.org/officeDocument/2006/relationships" ref="R444" r:id="rId875"/>
    <hyperlink xmlns:r="http://schemas.openxmlformats.org/officeDocument/2006/relationships" ref="V444" r:id="rId876"/>
    <hyperlink xmlns:r="http://schemas.openxmlformats.org/officeDocument/2006/relationships" ref="R445" r:id="rId877"/>
    <hyperlink xmlns:r="http://schemas.openxmlformats.org/officeDocument/2006/relationships" ref="V445" r:id="rId878"/>
    <hyperlink xmlns:r="http://schemas.openxmlformats.org/officeDocument/2006/relationships" ref="R446" r:id="rId879"/>
    <hyperlink xmlns:r="http://schemas.openxmlformats.org/officeDocument/2006/relationships" ref="V446" r:id="rId880"/>
    <hyperlink xmlns:r="http://schemas.openxmlformats.org/officeDocument/2006/relationships" ref="R447" r:id="rId881"/>
    <hyperlink xmlns:r="http://schemas.openxmlformats.org/officeDocument/2006/relationships" ref="V447" r:id="rId882"/>
    <hyperlink xmlns:r="http://schemas.openxmlformats.org/officeDocument/2006/relationships" ref="R448" r:id="rId883"/>
    <hyperlink xmlns:r="http://schemas.openxmlformats.org/officeDocument/2006/relationships" ref="V448" r:id="rId884"/>
    <hyperlink xmlns:r="http://schemas.openxmlformats.org/officeDocument/2006/relationships" ref="R449" r:id="rId885"/>
    <hyperlink xmlns:r="http://schemas.openxmlformats.org/officeDocument/2006/relationships" ref="V449" r:id="rId886"/>
    <hyperlink xmlns:r="http://schemas.openxmlformats.org/officeDocument/2006/relationships" ref="R450" r:id="rId887"/>
    <hyperlink xmlns:r="http://schemas.openxmlformats.org/officeDocument/2006/relationships" ref="V450" r:id="rId888"/>
    <hyperlink xmlns:r="http://schemas.openxmlformats.org/officeDocument/2006/relationships" ref="R451" r:id="rId889"/>
    <hyperlink xmlns:r="http://schemas.openxmlformats.org/officeDocument/2006/relationships" ref="V451" r:id="rId890"/>
    <hyperlink xmlns:r="http://schemas.openxmlformats.org/officeDocument/2006/relationships" ref="R452" r:id="rId891"/>
    <hyperlink xmlns:r="http://schemas.openxmlformats.org/officeDocument/2006/relationships" ref="V452" r:id="rId892"/>
    <hyperlink xmlns:r="http://schemas.openxmlformats.org/officeDocument/2006/relationships" ref="R453" r:id="rId893"/>
    <hyperlink xmlns:r="http://schemas.openxmlformats.org/officeDocument/2006/relationships" ref="V453" r:id="rId894"/>
    <hyperlink xmlns:r="http://schemas.openxmlformats.org/officeDocument/2006/relationships" ref="R454" r:id="rId895"/>
    <hyperlink xmlns:r="http://schemas.openxmlformats.org/officeDocument/2006/relationships" ref="V454" r:id="rId896"/>
    <hyperlink xmlns:r="http://schemas.openxmlformats.org/officeDocument/2006/relationships" ref="R455" r:id="rId897"/>
    <hyperlink xmlns:r="http://schemas.openxmlformats.org/officeDocument/2006/relationships" ref="V455" r:id="rId898"/>
    <hyperlink xmlns:r="http://schemas.openxmlformats.org/officeDocument/2006/relationships" ref="R456" r:id="rId899"/>
    <hyperlink xmlns:r="http://schemas.openxmlformats.org/officeDocument/2006/relationships" ref="V456" r:id="rId900"/>
    <hyperlink xmlns:r="http://schemas.openxmlformats.org/officeDocument/2006/relationships" ref="R457" r:id="rId901"/>
    <hyperlink xmlns:r="http://schemas.openxmlformats.org/officeDocument/2006/relationships" ref="V457" r:id="rId902"/>
    <hyperlink xmlns:r="http://schemas.openxmlformats.org/officeDocument/2006/relationships" ref="R458" r:id="rId903"/>
    <hyperlink xmlns:r="http://schemas.openxmlformats.org/officeDocument/2006/relationships" ref="V458" r:id="rId904"/>
    <hyperlink xmlns:r="http://schemas.openxmlformats.org/officeDocument/2006/relationships" ref="R459" r:id="rId905"/>
    <hyperlink xmlns:r="http://schemas.openxmlformats.org/officeDocument/2006/relationships" ref="V459" r:id="rId906"/>
    <hyperlink xmlns:r="http://schemas.openxmlformats.org/officeDocument/2006/relationships" ref="R460" r:id="rId907"/>
    <hyperlink xmlns:r="http://schemas.openxmlformats.org/officeDocument/2006/relationships" ref="V460" r:id="rId908"/>
    <hyperlink xmlns:r="http://schemas.openxmlformats.org/officeDocument/2006/relationships" ref="R461" r:id="rId909"/>
    <hyperlink xmlns:r="http://schemas.openxmlformats.org/officeDocument/2006/relationships" ref="V461" r:id="rId910"/>
    <hyperlink xmlns:r="http://schemas.openxmlformats.org/officeDocument/2006/relationships" ref="R462" r:id="rId911"/>
    <hyperlink xmlns:r="http://schemas.openxmlformats.org/officeDocument/2006/relationships" ref="V462" r:id="rId912"/>
    <hyperlink xmlns:r="http://schemas.openxmlformats.org/officeDocument/2006/relationships" ref="R463" r:id="rId913"/>
    <hyperlink xmlns:r="http://schemas.openxmlformats.org/officeDocument/2006/relationships" ref="V463" r:id="rId914"/>
    <hyperlink xmlns:r="http://schemas.openxmlformats.org/officeDocument/2006/relationships" ref="R464" r:id="rId915"/>
    <hyperlink xmlns:r="http://schemas.openxmlformats.org/officeDocument/2006/relationships" ref="V464" r:id="rId916"/>
    <hyperlink xmlns:r="http://schemas.openxmlformats.org/officeDocument/2006/relationships" ref="R465" r:id="rId917"/>
    <hyperlink xmlns:r="http://schemas.openxmlformats.org/officeDocument/2006/relationships" ref="V465" r:id="rId918"/>
    <hyperlink xmlns:r="http://schemas.openxmlformats.org/officeDocument/2006/relationships" ref="R466" r:id="rId919"/>
    <hyperlink xmlns:r="http://schemas.openxmlformats.org/officeDocument/2006/relationships" ref="V466" r:id="rId920"/>
    <hyperlink xmlns:r="http://schemas.openxmlformats.org/officeDocument/2006/relationships" ref="R467" r:id="rId921"/>
    <hyperlink xmlns:r="http://schemas.openxmlformats.org/officeDocument/2006/relationships" ref="V467" r:id="rId922"/>
    <hyperlink xmlns:r="http://schemas.openxmlformats.org/officeDocument/2006/relationships" ref="R468" r:id="rId923"/>
    <hyperlink xmlns:r="http://schemas.openxmlformats.org/officeDocument/2006/relationships" ref="V468" r:id="rId924"/>
    <hyperlink xmlns:r="http://schemas.openxmlformats.org/officeDocument/2006/relationships" ref="R469" r:id="rId925"/>
    <hyperlink xmlns:r="http://schemas.openxmlformats.org/officeDocument/2006/relationships" ref="V469" r:id="rId926"/>
    <hyperlink xmlns:r="http://schemas.openxmlformats.org/officeDocument/2006/relationships" ref="R470" r:id="rId927"/>
    <hyperlink xmlns:r="http://schemas.openxmlformats.org/officeDocument/2006/relationships" ref="V470" r:id="rId928"/>
    <hyperlink xmlns:r="http://schemas.openxmlformats.org/officeDocument/2006/relationships" ref="R471" r:id="rId929"/>
    <hyperlink xmlns:r="http://schemas.openxmlformats.org/officeDocument/2006/relationships" ref="V471" r:id="rId930"/>
    <hyperlink xmlns:r="http://schemas.openxmlformats.org/officeDocument/2006/relationships" ref="R472" r:id="rId931"/>
    <hyperlink xmlns:r="http://schemas.openxmlformats.org/officeDocument/2006/relationships" ref="V472" r:id="rId932"/>
    <hyperlink xmlns:r="http://schemas.openxmlformats.org/officeDocument/2006/relationships" ref="R473" r:id="rId933"/>
    <hyperlink xmlns:r="http://schemas.openxmlformats.org/officeDocument/2006/relationships" ref="V473" r:id="rId934"/>
    <hyperlink xmlns:r="http://schemas.openxmlformats.org/officeDocument/2006/relationships" ref="R474" r:id="rId935"/>
    <hyperlink xmlns:r="http://schemas.openxmlformats.org/officeDocument/2006/relationships" ref="V474" r:id="rId936"/>
    <hyperlink xmlns:r="http://schemas.openxmlformats.org/officeDocument/2006/relationships" ref="R475" r:id="rId937"/>
    <hyperlink xmlns:r="http://schemas.openxmlformats.org/officeDocument/2006/relationships" ref="V475" r:id="rId938"/>
    <hyperlink xmlns:r="http://schemas.openxmlformats.org/officeDocument/2006/relationships" ref="R476" r:id="rId939"/>
    <hyperlink xmlns:r="http://schemas.openxmlformats.org/officeDocument/2006/relationships" ref="V476" r:id="rId940"/>
    <hyperlink xmlns:r="http://schemas.openxmlformats.org/officeDocument/2006/relationships" ref="R477" r:id="rId941"/>
    <hyperlink xmlns:r="http://schemas.openxmlformats.org/officeDocument/2006/relationships" ref="V477" r:id="rId942"/>
    <hyperlink xmlns:r="http://schemas.openxmlformats.org/officeDocument/2006/relationships" ref="R478" r:id="rId943"/>
    <hyperlink xmlns:r="http://schemas.openxmlformats.org/officeDocument/2006/relationships" ref="V478" r:id="rId944"/>
    <hyperlink xmlns:r="http://schemas.openxmlformats.org/officeDocument/2006/relationships" ref="R479" r:id="rId945"/>
    <hyperlink xmlns:r="http://schemas.openxmlformats.org/officeDocument/2006/relationships" ref="V479" r:id="rId946"/>
    <hyperlink xmlns:r="http://schemas.openxmlformats.org/officeDocument/2006/relationships" ref="R480" r:id="rId947"/>
    <hyperlink xmlns:r="http://schemas.openxmlformats.org/officeDocument/2006/relationships" ref="V480" r:id="rId948"/>
    <hyperlink xmlns:r="http://schemas.openxmlformats.org/officeDocument/2006/relationships" ref="R481" r:id="rId949"/>
    <hyperlink xmlns:r="http://schemas.openxmlformats.org/officeDocument/2006/relationships" ref="V481" r:id="rId950"/>
    <hyperlink xmlns:r="http://schemas.openxmlformats.org/officeDocument/2006/relationships" ref="R482" r:id="rId951"/>
    <hyperlink xmlns:r="http://schemas.openxmlformats.org/officeDocument/2006/relationships" ref="V482" r:id="rId952"/>
    <hyperlink xmlns:r="http://schemas.openxmlformats.org/officeDocument/2006/relationships" ref="R483" r:id="rId953"/>
    <hyperlink xmlns:r="http://schemas.openxmlformats.org/officeDocument/2006/relationships" ref="V483" r:id="rId954"/>
    <hyperlink xmlns:r="http://schemas.openxmlformats.org/officeDocument/2006/relationships" ref="R484" r:id="rId955"/>
    <hyperlink xmlns:r="http://schemas.openxmlformats.org/officeDocument/2006/relationships" ref="V484" r:id="rId956"/>
    <hyperlink xmlns:r="http://schemas.openxmlformats.org/officeDocument/2006/relationships" ref="R485" r:id="rId957"/>
    <hyperlink xmlns:r="http://schemas.openxmlformats.org/officeDocument/2006/relationships" ref="V485" r:id="rId958"/>
    <hyperlink xmlns:r="http://schemas.openxmlformats.org/officeDocument/2006/relationships" ref="R486" r:id="rId959"/>
    <hyperlink xmlns:r="http://schemas.openxmlformats.org/officeDocument/2006/relationships" ref="V486" r:id="rId960"/>
    <hyperlink xmlns:r="http://schemas.openxmlformats.org/officeDocument/2006/relationships" ref="R487" r:id="rId961"/>
    <hyperlink xmlns:r="http://schemas.openxmlformats.org/officeDocument/2006/relationships" ref="V487" r:id="rId962"/>
    <hyperlink xmlns:r="http://schemas.openxmlformats.org/officeDocument/2006/relationships" ref="R488" r:id="rId963"/>
    <hyperlink xmlns:r="http://schemas.openxmlformats.org/officeDocument/2006/relationships" ref="V488" r:id="rId964"/>
    <hyperlink xmlns:r="http://schemas.openxmlformats.org/officeDocument/2006/relationships" ref="R489" r:id="rId965"/>
    <hyperlink xmlns:r="http://schemas.openxmlformats.org/officeDocument/2006/relationships" ref="V489" r:id="rId966"/>
    <hyperlink xmlns:r="http://schemas.openxmlformats.org/officeDocument/2006/relationships" ref="R490" r:id="rId967"/>
    <hyperlink xmlns:r="http://schemas.openxmlformats.org/officeDocument/2006/relationships" ref="V490" r:id="rId968"/>
    <hyperlink xmlns:r="http://schemas.openxmlformats.org/officeDocument/2006/relationships" ref="R491" r:id="rId969"/>
    <hyperlink xmlns:r="http://schemas.openxmlformats.org/officeDocument/2006/relationships" ref="V491" r:id="rId970"/>
    <hyperlink xmlns:r="http://schemas.openxmlformats.org/officeDocument/2006/relationships" ref="R492" r:id="rId971"/>
    <hyperlink xmlns:r="http://schemas.openxmlformats.org/officeDocument/2006/relationships" ref="V492" r:id="rId972"/>
    <hyperlink xmlns:r="http://schemas.openxmlformats.org/officeDocument/2006/relationships" ref="R493" r:id="rId973"/>
    <hyperlink xmlns:r="http://schemas.openxmlformats.org/officeDocument/2006/relationships" ref="V493" r:id="rId974"/>
    <hyperlink xmlns:r="http://schemas.openxmlformats.org/officeDocument/2006/relationships" ref="R494" r:id="rId975"/>
    <hyperlink xmlns:r="http://schemas.openxmlformats.org/officeDocument/2006/relationships" ref="V494" r:id="rId976"/>
    <hyperlink xmlns:r="http://schemas.openxmlformats.org/officeDocument/2006/relationships" ref="R495" r:id="rId977"/>
    <hyperlink xmlns:r="http://schemas.openxmlformats.org/officeDocument/2006/relationships" ref="V495" r:id="rId978"/>
    <hyperlink xmlns:r="http://schemas.openxmlformats.org/officeDocument/2006/relationships" ref="R496" r:id="rId979"/>
    <hyperlink xmlns:r="http://schemas.openxmlformats.org/officeDocument/2006/relationships" ref="V496" r:id="rId980"/>
    <hyperlink xmlns:r="http://schemas.openxmlformats.org/officeDocument/2006/relationships" ref="R497" r:id="rId981"/>
    <hyperlink xmlns:r="http://schemas.openxmlformats.org/officeDocument/2006/relationships" ref="V497" r:id="rId982"/>
    <hyperlink xmlns:r="http://schemas.openxmlformats.org/officeDocument/2006/relationships" ref="R498" r:id="rId983"/>
    <hyperlink xmlns:r="http://schemas.openxmlformats.org/officeDocument/2006/relationships" ref="V498" r:id="rId984"/>
    <hyperlink xmlns:r="http://schemas.openxmlformats.org/officeDocument/2006/relationships" ref="R499" r:id="rId985"/>
    <hyperlink xmlns:r="http://schemas.openxmlformats.org/officeDocument/2006/relationships" ref="V499" r:id="rId986"/>
    <hyperlink xmlns:r="http://schemas.openxmlformats.org/officeDocument/2006/relationships" ref="R500" r:id="rId987"/>
    <hyperlink xmlns:r="http://schemas.openxmlformats.org/officeDocument/2006/relationships" ref="V500" r:id="rId988"/>
    <hyperlink xmlns:r="http://schemas.openxmlformats.org/officeDocument/2006/relationships" ref="R501" r:id="rId989"/>
    <hyperlink xmlns:r="http://schemas.openxmlformats.org/officeDocument/2006/relationships" ref="V501" r:id="rId990"/>
    <hyperlink xmlns:r="http://schemas.openxmlformats.org/officeDocument/2006/relationships" ref="R502" r:id="rId991"/>
    <hyperlink xmlns:r="http://schemas.openxmlformats.org/officeDocument/2006/relationships" ref="V502" r:id="rId992"/>
    <hyperlink xmlns:r="http://schemas.openxmlformats.org/officeDocument/2006/relationships" ref="R503" r:id="rId993"/>
    <hyperlink xmlns:r="http://schemas.openxmlformats.org/officeDocument/2006/relationships" ref="V503" r:id="rId994"/>
    <hyperlink xmlns:r="http://schemas.openxmlformats.org/officeDocument/2006/relationships" ref="R504" r:id="rId995"/>
    <hyperlink xmlns:r="http://schemas.openxmlformats.org/officeDocument/2006/relationships" ref="V504" r:id="rId996"/>
    <hyperlink xmlns:r="http://schemas.openxmlformats.org/officeDocument/2006/relationships" ref="R505" r:id="rId997"/>
    <hyperlink xmlns:r="http://schemas.openxmlformats.org/officeDocument/2006/relationships" ref="V505" r:id="rId998"/>
    <hyperlink xmlns:r="http://schemas.openxmlformats.org/officeDocument/2006/relationships" ref="R506" r:id="rId999"/>
    <hyperlink xmlns:r="http://schemas.openxmlformats.org/officeDocument/2006/relationships" ref="V506" r:id="rId1000"/>
    <hyperlink xmlns:r="http://schemas.openxmlformats.org/officeDocument/2006/relationships" ref="R507" r:id="rId1001"/>
    <hyperlink xmlns:r="http://schemas.openxmlformats.org/officeDocument/2006/relationships" ref="V507" r:id="rId1002"/>
    <hyperlink xmlns:r="http://schemas.openxmlformats.org/officeDocument/2006/relationships" ref="R508" r:id="rId1003"/>
    <hyperlink xmlns:r="http://schemas.openxmlformats.org/officeDocument/2006/relationships" ref="V508" r:id="rId1004"/>
    <hyperlink xmlns:r="http://schemas.openxmlformats.org/officeDocument/2006/relationships" ref="R509" r:id="rId1005"/>
    <hyperlink xmlns:r="http://schemas.openxmlformats.org/officeDocument/2006/relationships" ref="V509" r:id="rId1006"/>
    <hyperlink xmlns:r="http://schemas.openxmlformats.org/officeDocument/2006/relationships" ref="R510" r:id="rId1007"/>
    <hyperlink xmlns:r="http://schemas.openxmlformats.org/officeDocument/2006/relationships" ref="V510" r:id="rId1008"/>
    <hyperlink xmlns:r="http://schemas.openxmlformats.org/officeDocument/2006/relationships" ref="R511" r:id="rId1009"/>
    <hyperlink xmlns:r="http://schemas.openxmlformats.org/officeDocument/2006/relationships" ref="V511" r:id="rId1010"/>
    <hyperlink xmlns:r="http://schemas.openxmlformats.org/officeDocument/2006/relationships" ref="R512" r:id="rId1011"/>
    <hyperlink xmlns:r="http://schemas.openxmlformats.org/officeDocument/2006/relationships" ref="V512" r:id="rId1012"/>
    <hyperlink xmlns:r="http://schemas.openxmlformats.org/officeDocument/2006/relationships" ref="R513" r:id="rId1013"/>
    <hyperlink xmlns:r="http://schemas.openxmlformats.org/officeDocument/2006/relationships" ref="V513" r:id="rId1014"/>
    <hyperlink xmlns:r="http://schemas.openxmlformats.org/officeDocument/2006/relationships" ref="R514" r:id="rId1015"/>
    <hyperlink xmlns:r="http://schemas.openxmlformats.org/officeDocument/2006/relationships" ref="V514" r:id="rId1016"/>
    <hyperlink xmlns:r="http://schemas.openxmlformats.org/officeDocument/2006/relationships" ref="R515" r:id="rId1017"/>
    <hyperlink xmlns:r="http://schemas.openxmlformats.org/officeDocument/2006/relationships" ref="V515" r:id="rId1018"/>
    <hyperlink xmlns:r="http://schemas.openxmlformats.org/officeDocument/2006/relationships" ref="R516" r:id="rId1019"/>
    <hyperlink xmlns:r="http://schemas.openxmlformats.org/officeDocument/2006/relationships" ref="V516" r:id="rId1020"/>
    <hyperlink xmlns:r="http://schemas.openxmlformats.org/officeDocument/2006/relationships" ref="R517" r:id="rId1021"/>
    <hyperlink xmlns:r="http://schemas.openxmlformats.org/officeDocument/2006/relationships" ref="V517" r:id="rId1022"/>
    <hyperlink xmlns:r="http://schemas.openxmlformats.org/officeDocument/2006/relationships" ref="R518" r:id="rId1023"/>
    <hyperlink xmlns:r="http://schemas.openxmlformats.org/officeDocument/2006/relationships" ref="V518" r:id="rId1024"/>
    <hyperlink xmlns:r="http://schemas.openxmlformats.org/officeDocument/2006/relationships" ref="R519" r:id="rId1025"/>
    <hyperlink xmlns:r="http://schemas.openxmlformats.org/officeDocument/2006/relationships" ref="V519" r:id="rId1026"/>
    <hyperlink xmlns:r="http://schemas.openxmlformats.org/officeDocument/2006/relationships" ref="R520" r:id="rId1027"/>
    <hyperlink xmlns:r="http://schemas.openxmlformats.org/officeDocument/2006/relationships" ref="V520" r:id="rId1028"/>
    <hyperlink xmlns:r="http://schemas.openxmlformats.org/officeDocument/2006/relationships" ref="R521" r:id="rId1029"/>
    <hyperlink xmlns:r="http://schemas.openxmlformats.org/officeDocument/2006/relationships" ref="V521" r:id="rId1030"/>
    <hyperlink xmlns:r="http://schemas.openxmlformats.org/officeDocument/2006/relationships" ref="R522" r:id="rId1031"/>
    <hyperlink xmlns:r="http://schemas.openxmlformats.org/officeDocument/2006/relationships" ref="V522" r:id="rId1032"/>
    <hyperlink xmlns:r="http://schemas.openxmlformats.org/officeDocument/2006/relationships" ref="R523" r:id="rId1033"/>
    <hyperlink xmlns:r="http://schemas.openxmlformats.org/officeDocument/2006/relationships" ref="V523" r:id="rId1034"/>
    <hyperlink xmlns:r="http://schemas.openxmlformats.org/officeDocument/2006/relationships" ref="R524" r:id="rId1035"/>
    <hyperlink xmlns:r="http://schemas.openxmlformats.org/officeDocument/2006/relationships" ref="V524" r:id="rId1036"/>
    <hyperlink xmlns:r="http://schemas.openxmlformats.org/officeDocument/2006/relationships" ref="R525" r:id="rId1037"/>
    <hyperlink xmlns:r="http://schemas.openxmlformats.org/officeDocument/2006/relationships" ref="V525" r:id="rId1038"/>
    <hyperlink xmlns:r="http://schemas.openxmlformats.org/officeDocument/2006/relationships" ref="R526" r:id="rId1039"/>
    <hyperlink xmlns:r="http://schemas.openxmlformats.org/officeDocument/2006/relationships" ref="V526" r:id="rId1040"/>
    <hyperlink xmlns:r="http://schemas.openxmlformats.org/officeDocument/2006/relationships" ref="R527" r:id="rId1041"/>
    <hyperlink xmlns:r="http://schemas.openxmlformats.org/officeDocument/2006/relationships" ref="V527" r:id="rId1042"/>
    <hyperlink xmlns:r="http://schemas.openxmlformats.org/officeDocument/2006/relationships" ref="R528" r:id="rId1043"/>
    <hyperlink xmlns:r="http://schemas.openxmlformats.org/officeDocument/2006/relationships" ref="V528" r:id="rId1044"/>
    <hyperlink xmlns:r="http://schemas.openxmlformats.org/officeDocument/2006/relationships" ref="R529" r:id="rId1045"/>
    <hyperlink xmlns:r="http://schemas.openxmlformats.org/officeDocument/2006/relationships" ref="V529" r:id="rId1046"/>
    <hyperlink xmlns:r="http://schemas.openxmlformats.org/officeDocument/2006/relationships" ref="R530" r:id="rId1047"/>
    <hyperlink xmlns:r="http://schemas.openxmlformats.org/officeDocument/2006/relationships" ref="V530" r:id="rId1048"/>
    <hyperlink xmlns:r="http://schemas.openxmlformats.org/officeDocument/2006/relationships" ref="R531" r:id="rId1049"/>
    <hyperlink xmlns:r="http://schemas.openxmlformats.org/officeDocument/2006/relationships" ref="V531" r:id="rId1050"/>
    <hyperlink xmlns:r="http://schemas.openxmlformats.org/officeDocument/2006/relationships" ref="R532" r:id="rId1051"/>
    <hyperlink xmlns:r="http://schemas.openxmlformats.org/officeDocument/2006/relationships" ref="V532" r:id="rId1052"/>
    <hyperlink xmlns:r="http://schemas.openxmlformats.org/officeDocument/2006/relationships" ref="R533" r:id="rId1053"/>
    <hyperlink xmlns:r="http://schemas.openxmlformats.org/officeDocument/2006/relationships" ref="V533" r:id="rId1054"/>
    <hyperlink xmlns:r="http://schemas.openxmlformats.org/officeDocument/2006/relationships" ref="R534" r:id="rId1055"/>
    <hyperlink xmlns:r="http://schemas.openxmlformats.org/officeDocument/2006/relationships" ref="V534" r:id="rId1056"/>
    <hyperlink xmlns:r="http://schemas.openxmlformats.org/officeDocument/2006/relationships" ref="R535" r:id="rId1057"/>
    <hyperlink xmlns:r="http://schemas.openxmlformats.org/officeDocument/2006/relationships" ref="V535" r:id="rId1058"/>
    <hyperlink xmlns:r="http://schemas.openxmlformats.org/officeDocument/2006/relationships" ref="R536" r:id="rId1059"/>
    <hyperlink xmlns:r="http://schemas.openxmlformats.org/officeDocument/2006/relationships" ref="V536" r:id="rId1060"/>
    <hyperlink xmlns:r="http://schemas.openxmlformats.org/officeDocument/2006/relationships" ref="R537" r:id="rId1061"/>
    <hyperlink xmlns:r="http://schemas.openxmlformats.org/officeDocument/2006/relationships" ref="V537" r:id="rId1062"/>
    <hyperlink xmlns:r="http://schemas.openxmlformats.org/officeDocument/2006/relationships" ref="R538" r:id="rId1063"/>
    <hyperlink xmlns:r="http://schemas.openxmlformats.org/officeDocument/2006/relationships" ref="V538" r:id="rId1064"/>
    <hyperlink xmlns:r="http://schemas.openxmlformats.org/officeDocument/2006/relationships" ref="R539" r:id="rId1065"/>
    <hyperlink xmlns:r="http://schemas.openxmlformats.org/officeDocument/2006/relationships" ref="V539" r:id="rId1066"/>
    <hyperlink xmlns:r="http://schemas.openxmlformats.org/officeDocument/2006/relationships" ref="R540" r:id="rId1067"/>
    <hyperlink xmlns:r="http://schemas.openxmlformats.org/officeDocument/2006/relationships" ref="V540" r:id="rId1068"/>
    <hyperlink xmlns:r="http://schemas.openxmlformats.org/officeDocument/2006/relationships" ref="R541" r:id="rId1069"/>
    <hyperlink xmlns:r="http://schemas.openxmlformats.org/officeDocument/2006/relationships" ref="V541" r:id="rId1070"/>
    <hyperlink xmlns:r="http://schemas.openxmlformats.org/officeDocument/2006/relationships" ref="R542" r:id="rId1071"/>
    <hyperlink xmlns:r="http://schemas.openxmlformats.org/officeDocument/2006/relationships" ref="V542" r:id="rId1072"/>
    <hyperlink xmlns:r="http://schemas.openxmlformats.org/officeDocument/2006/relationships" ref="R543" r:id="rId1073"/>
    <hyperlink xmlns:r="http://schemas.openxmlformats.org/officeDocument/2006/relationships" ref="V543" r:id="rId1074"/>
    <hyperlink xmlns:r="http://schemas.openxmlformats.org/officeDocument/2006/relationships" ref="R544" r:id="rId1075"/>
    <hyperlink xmlns:r="http://schemas.openxmlformats.org/officeDocument/2006/relationships" ref="V544" r:id="rId1076"/>
    <hyperlink xmlns:r="http://schemas.openxmlformats.org/officeDocument/2006/relationships" ref="R545" r:id="rId1077"/>
    <hyperlink xmlns:r="http://schemas.openxmlformats.org/officeDocument/2006/relationships" ref="V545" r:id="rId1078"/>
    <hyperlink xmlns:r="http://schemas.openxmlformats.org/officeDocument/2006/relationships" ref="R546" r:id="rId1079"/>
    <hyperlink xmlns:r="http://schemas.openxmlformats.org/officeDocument/2006/relationships" ref="V546" r:id="rId1080"/>
    <hyperlink xmlns:r="http://schemas.openxmlformats.org/officeDocument/2006/relationships" ref="R547" r:id="rId1081"/>
    <hyperlink xmlns:r="http://schemas.openxmlformats.org/officeDocument/2006/relationships" ref="V547" r:id="rId1082"/>
    <hyperlink xmlns:r="http://schemas.openxmlformats.org/officeDocument/2006/relationships" ref="R548" r:id="rId1083"/>
    <hyperlink xmlns:r="http://schemas.openxmlformats.org/officeDocument/2006/relationships" ref="V548" r:id="rId1084"/>
    <hyperlink xmlns:r="http://schemas.openxmlformats.org/officeDocument/2006/relationships" ref="R549" r:id="rId1085"/>
    <hyperlink xmlns:r="http://schemas.openxmlformats.org/officeDocument/2006/relationships" ref="V549" r:id="rId1086"/>
    <hyperlink xmlns:r="http://schemas.openxmlformats.org/officeDocument/2006/relationships" ref="R550" r:id="rId1087"/>
    <hyperlink xmlns:r="http://schemas.openxmlformats.org/officeDocument/2006/relationships" ref="V550" r:id="rId1088"/>
    <hyperlink xmlns:r="http://schemas.openxmlformats.org/officeDocument/2006/relationships" ref="R551" r:id="rId1089"/>
    <hyperlink xmlns:r="http://schemas.openxmlformats.org/officeDocument/2006/relationships" ref="V551" r:id="rId1090"/>
    <hyperlink xmlns:r="http://schemas.openxmlformats.org/officeDocument/2006/relationships" ref="R552" r:id="rId1091"/>
    <hyperlink xmlns:r="http://schemas.openxmlformats.org/officeDocument/2006/relationships" ref="V552" r:id="rId1092"/>
    <hyperlink xmlns:r="http://schemas.openxmlformats.org/officeDocument/2006/relationships" ref="R553" r:id="rId1093"/>
    <hyperlink xmlns:r="http://schemas.openxmlformats.org/officeDocument/2006/relationships" ref="V553" r:id="rId1094"/>
    <hyperlink xmlns:r="http://schemas.openxmlformats.org/officeDocument/2006/relationships" ref="R554" r:id="rId1095"/>
    <hyperlink xmlns:r="http://schemas.openxmlformats.org/officeDocument/2006/relationships" ref="V554" r:id="rId1096"/>
    <hyperlink xmlns:r="http://schemas.openxmlformats.org/officeDocument/2006/relationships" ref="R555" r:id="rId1097"/>
    <hyperlink xmlns:r="http://schemas.openxmlformats.org/officeDocument/2006/relationships" ref="V555" r:id="rId1098"/>
    <hyperlink xmlns:r="http://schemas.openxmlformats.org/officeDocument/2006/relationships" ref="R556" r:id="rId1099"/>
    <hyperlink xmlns:r="http://schemas.openxmlformats.org/officeDocument/2006/relationships" ref="V556" r:id="rId1100"/>
    <hyperlink xmlns:r="http://schemas.openxmlformats.org/officeDocument/2006/relationships" ref="R557" r:id="rId1101"/>
    <hyperlink xmlns:r="http://schemas.openxmlformats.org/officeDocument/2006/relationships" ref="V557" r:id="rId1102"/>
    <hyperlink xmlns:r="http://schemas.openxmlformats.org/officeDocument/2006/relationships" ref="R558" r:id="rId1103"/>
    <hyperlink xmlns:r="http://schemas.openxmlformats.org/officeDocument/2006/relationships" ref="V558" r:id="rId1104"/>
    <hyperlink xmlns:r="http://schemas.openxmlformats.org/officeDocument/2006/relationships" ref="R559" r:id="rId1105"/>
    <hyperlink xmlns:r="http://schemas.openxmlformats.org/officeDocument/2006/relationships" ref="V559" r:id="rId1106"/>
    <hyperlink xmlns:r="http://schemas.openxmlformats.org/officeDocument/2006/relationships" ref="R560" r:id="rId1107"/>
    <hyperlink xmlns:r="http://schemas.openxmlformats.org/officeDocument/2006/relationships" ref="V560" r:id="rId1108"/>
    <hyperlink xmlns:r="http://schemas.openxmlformats.org/officeDocument/2006/relationships" ref="R561" r:id="rId1109"/>
    <hyperlink xmlns:r="http://schemas.openxmlformats.org/officeDocument/2006/relationships" ref="V561" r:id="rId1110"/>
    <hyperlink xmlns:r="http://schemas.openxmlformats.org/officeDocument/2006/relationships" ref="R562" r:id="rId1111"/>
    <hyperlink xmlns:r="http://schemas.openxmlformats.org/officeDocument/2006/relationships" ref="V562" r:id="rId1112"/>
    <hyperlink xmlns:r="http://schemas.openxmlformats.org/officeDocument/2006/relationships" ref="R563" r:id="rId1113"/>
    <hyperlink xmlns:r="http://schemas.openxmlformats.org/officeDocument/2006/relationships" ref="V563" r:id="rId1114"/>
    <hyperlink xmlns:r="http://schemas.openxmlformats.org/officeDocument/2006/relationships" ref="R564" r:id="rId1115"/>
    <hyperlink xmlns:r="http://schemas.openxmlformats.org/officeDocument/2006/relationships" ref="V564" r:id="rId1116"/>
    <hyperlink xmlns:r="http://schemas.openxmlformats.org/officeDocument/2006/relationships" ref="R565" r:id="rId1117"/>
    <hyperlink xmlns:r="http://schemas.openxmlformats.org/officeDocument/2006/relationships" ref="V565" r:id="rId1118"/>
    <hyperlink xmlns:r="http://schemas.openxmlformats.org/officeDocument/2006/relationships" ref="R566" r:id="rId1119"/>
    <hyperlink xmlns:r="http://schemas.openxmlformats.org/officeDocument/2006/relationships" ref="V566" r:id="rId1120"/>
    <hyperlink xmlns:r="http://schemas.openxmlformats.org/officeDocument/2006/relationships" ref="R567" r:id="rId1121"/>
    <hyperlink xmlns:r="http://schemas.openxmlformats.org/officeDocument/2006/relationships" ref="V567" r:id="rId1122"/>
    <hyperlink xmlns:r="http://schemas.openxmlformats.org/officeDocument/2006/relationships" ref="R568" r:id="rId1123"/>
    <hyperlink xmlns:r="http://schemas.openxmlformats.org/officeDocument/2006/relationships" ref="V568" r:id="rId1124"/>
    <hyperlink xmlns:r="http://schemas.openxmlformats.org/officeDocument/2006/relationships" ref="R569" r:id="rId1125"/>
    <hyperlink xmlns:r="http://schemas.openxmlformats.org/officeDocument/2006/relationships" ref="V569" r:id="rId1126"/>
    <hyperlink xmlns:r="http://schemas.openxmlformats.org/officeDocument/2006/relationships" ref="R570" r:id="rId1127"/>
    <hyperlink xmlns:r="http://schemas.openxmlformats.org/officeDocument/2006/relationships" ref="V570" r:id="rId1128"/>
    <hyperlink xmlns:r="http://schemas.openxmlformats.org/officeDocument/2006/relationships" ref="R571" r:id="rId1129"/>
    <hyperlink xmlns:r="http://schemas.openxmlformats.org/officeDocument/2006/relationships" ref="V571" r:id="rId1130"/>
    <hyperlink xmlns:r="http://schemas.openxmlformats.org/officeDocument/2006/relationships" ref="R572" r:id="rId1131"/>
    <hyperlink xmlns:r="http://schemas.openxmlformats.org/officeDocument/2006/relationships" ref="V572" r:id="rId1132"/>
    <hyperlink xmlns:r="http://schemas.openxmlformats.org/officeDocument/2006/relationships" ref="R573" r:id="rId1133"/>
    <hyperlink xmlns:r="http://schemas.openxmlformats.org/officeDocument/2006/relationships" ref="V573" r:id="rId1134"/>
    <hyperlink xmlns:r="http://schemas.openxmlformats.org/officeDocument/2006/relationships" ref="R574" r:id="rId1135"/>
    <hyperlink xmlns:r="http://schemas.openxmlformats.org/officeDocument/2006/relationships" ref="V574" r:id="rId1136"/>
    <hyperlink xmlns:r="http://schemas.openxmlformats.org/officeDocument/2006/relationships" ref="R575" r:id="rId1137"/>
    <hyperlink xmlns:r="http://schemas.openxmlformats.org/officeDocument/2006/relationships" ref="V575" r:id="rId1138"/>
    <hyperlink xmlns:r="http://schemas.openxmlformats.org/officeDocument/2006/relationships" ref="R576" r:id="rId1139"/>
    <hyperlink xmlns:r="http://schemas.openxmlformats.org/officeDocument/2006/relationships" ref="V576" r:id="rId1140"/>
    <hyperlink xmlns:r="http://schemas.openxmlformats.org/officeDocument/2006/relationships" ref="R577" r:id="rId1141"/>
    <hyperlink xmlns:r="http://schemas.openxmlformats.org/officeDocument/2006/relationships" ref="V577" r:id="rId1142"/>
    <hyperlink xmlns:r="http://schemas.openxmlformats.org/officeDocument/2006/relationships" ref="R578" r:id="rId1143"/>
    <hyperlink xmlns:r="http://schemas.openxmlformats.org/officeDocument/2006/relationships" ref="V578" r:id="rId1144"/>
    <hyperlink xmlns:r="http://schemas.openxmlformats.org/officeDocument/2006/relationships" ref="R579" r:id="rId1145"/>
    <hyperlink xmlns:r="http://schemas.openxmlformats.org/officeDocument/2006/relationships" ref="V579" r:id="rId1146"/>
    <hyperlink xmlns:r="http://schemas.openxmlformats.org/officeDocument/2006/relationships" ref="R580" r:id="rId1147"/>
    <hyperlink xmlns:r="http://schemas.openxmlformats.org/officeDocument/2006/relationships" ref="V580" r:id="rId1148"/>
    <hyperlink xmlns:r="http://schemas.openxmlformats.org/officeDocument/2006/relationships" ref="R581" r:id="rId1149"/>
    <hyperlink xmlns:r="http://schemas.openxmlformats.org/officeDocument/2006/relationships" ref="V581" r:id="rId1150"/>
    <hyperlink xmlns:r="http://schemas.openxmlformats.org/officeDocument/2006/relationships" ref="R582" r:id="rId1151"/>
    <hyperlink xmlns:r="http://schemas.openxmlformats.org/officeDocument/2006/relationships" ref="V582" r:id="rId1152"/>
    <hyperlink xmlns:r="http://schemas.openxmlformats.org/officeDocument/2006/relationships" ref="R583" r:id="rId1153"/>
    <hyperlink xmlns:r="http://schemas.openxmlformats.org/officeDocument/2006/relationships" ref="V583" r:id="rId1154"/>
    <hyperlink xmlns:r="http://schemas.openxmlformats.org/officeDocument/2006/relationships" ref="R584" r:id="rId1155"/>
    <hyperlink xmlns:r="http://schemas.openxmlformats.org/officeDocument/2006/relationships" ref="V584" r:id="rId1156"/>
    <hyperlink xmlns:r="http://schemas.openxmlformats.org/officeDocument/2006/relationships" ref="R585" r:id="rId1157"/>
    <hyperlink xmlns:r="http://schemas.openxmlformats.org/officeDocument/2006/relationships" ref="V585" r:id="rId1158"/>
    <hyperlink xmlns:r="http://schemas.openxmlformats.org/officeDocument/2006/relationships" ref="R586" r:id="rId1159"/>
    <hyperlink xmlns:r="http://schemas.openxmlformats.org/officeDocument/2006/relationships" ref="V586" r:id="rId1160"/>
    <hyperlink xmlns:r="http://schemas.openxmlformats.org/officeDocument/2006/relationships" ref="R587" r:id="rId1161"/>
    <hyperlink xmlns:r="http://schemas.openxmlformats.org/officeDocument/2006/relationships" ref="V587" r:id="rId1162"/>
    <hyperlink xmlns:r="http://schemas.openxmlformats.org/officeDocument/2006/relationships" ref="R588" r:id="rId1163"/>
    <hyperlink xmlns:r="http://schemas.openxmlformats.org/officeDocument/2006/relationships" ref="V588" r:id="rId1164"/>
    <hyperlink xmlns:r="http://schemas.openxmlformats.org/officeDocument/2006/relationships" ref="R589" r:id="rId1165"/>
    <hyperlink xmlns:r="http://schemas.openxmlformats.org/officeDocument/2006/relationships" ref="V589" r:id="rId1166"/>
    <hyperlink xmlns:r="http://schemas.openxmlformats.org/officeDocument/2006/relationships" ref="R590" r:id="rId1167"/>
    <hyperlink xmlns:r="http://schemas.openxmlformats.org/officeDocument/2006/relationships" ref="V590" r:id="rId1168"/>
    <hyperlink xmlns:r="http://schemas.openxmlformats.org/officeDocument/2006/relationships" ref="R591" r:id="rId1169"/>
    <hyperlink xmlns:r="http://schemas.openxmlformats.org/officeDocument/2006/relationships" ref="R592" r:id="rId1170"/>
    <hyperlink xmlns:r="http://schemas.openxmlformats.org/officeDocument/2006/relationships" ref="V592" r:id="rId1171"/>
    <hyperlink xmlns:r="http://schemas.openxmlformats.org/officeDocument/2006/relationships" ref="R593" r:id="rId1172"/>
    <hyperlink xmlns:r="http://schemas.openxmlformats.org/officeDocument/2006/relationships" ref="V593" r:id="rId1173"/>
    <hyperlink xmlns:r="http://schemas.openxmlformats.org/officeDocument/2006/relationships" ref="R594" r:id="rId1174"/>
    <hyperlink xmlns:r="http://schemas.openxmlformats.org/officeDocument/2006/relationships" ref="V594" r:id="rId1175"/>
    <hyperlink xmlns:r="http://schemas.openxmlformats.org/officeDocument/2006/relationships" ref="R595" r:id="rId1176"/>
    <hyperlink xmlns:r="http://schemas.openxmlformats.org/officeDocument/2006/relationships" ref="V595" r:id="rId1177"/>
    <hyperlink xmlns:r="http://schemas.openxmlformats.org/officeDocument/2006/relationships" ref="R596" r:id="rId1178"/>
    <hyperlink xmlns:r="http://schemas.openxmlformats.org/officeDocument/2006/relationships" ref="V596" r:id="rId1179"/>
    <hyperlink xmlns:r="http://schemas.openxmlformats.org/officeDocument/2006/relationships" ref="R597" r:id="rId1180"/>
    <hyperlink xmlns:r="http://schemas.openxmlformats.org/officeDocument/2006/relationships" ref="V597" r:id="rId1181"/>
    <hyperlink xmlns:r="http://schemas.openxmlformats.org/officeDocument/2006/relationships" ref="R598" r:id="rId1182"/>
    <hyperlink xmlns:r="http://schemas.openxmlformats.org/officeDocument/2006/relationships" ref="R599" r:id="rId1183"/>
    <hyperlink xmlns:r="http://schemas.openxmlformats.org/officeDocument/2006/relationships" ref="V599" r:id="rId1184"/>
    <hyperlink xmlns:r="http://schemas.openxmlformats.org/officeDocument/2006/relationships" ref="R600" r:id="rId1185"/>
    <hyperlink xmlns:r="http://schemas.openxmlformats.org/officeDocument/2006/relationships" ref="V600" r:id="rId1186"/>
    <hyperlink xmlns:r="http://schemas.openxmlformats.org/officeDocument/2006/relationships" ref="R601" r:id="rId1187"/>
    <hyperlink xmlns:r="http://schemas.openxmlformats.org/officeDocument/2006/relationships" ref="V601" r:id="rId1188"/>
    <hyperlink xmlns:r="http://schemas.openxmlformats.org/officeDocument/2006/relationships" ref="R602" r:id="rId1189"/>
    <hyperlink xmlns:r="http://schemas.openxmlformats.org/officeDocument/2006/relationships" ref="V602" r:id="rId1190"/>
    <hyperlink xmlns:r="http://schemas.openxmlformats.org/officeDocument/2006/relationships" ref="R603" r:id="rId1191"/>
    <hyperlink xmlns:r="http://schemas.openxmlformats.org/officeDocument/2006/relationships" ref="V603" r:id="rId1192"/>
    <hyperlink xmlns:r="http://schemas.openxmlformats.org/officeDocument/2006/relationships" ref="R604" r:id="rId1193"/>
    <hyperlink xmlns:r="http://schemas.openxmlformats.org/officeDocument/2006/relationships" ref="R605" r:id="rId1194"/>
    <hyperlink xmlns:r="http://schemas.openxmlformats.org/officeDocument/2006/relationships" ref="V605" r:id="rId1195"/>
    <hyperlink xmlns:r="http://schemas.openxmlformats.org/officeDocument/2006/relationships" ref="R606" r:id="rId1196"/>
    <hyperlink xmlns:r="http://schemas.openxmlformats.org/officeDocument/2006/relationships" ref="V606" r:id="rId1197"/>
    <hyperlink xmlns:r="http://schemas.openxmlformats.org/officeDocument/2006/relationships" ref="R607" r:id="rId1198"/>
    <hyperlink xmlns:r="http://schemas.openxmlformats.org/officeDocument/2006/relationships" ref="V607" r:id="rId1199"/>
    <hyperlink xmlns:r="http://schemas.openxmlformats.org/officeDocument/2006/relationships" ref="R608" r:id="rId1200"/>
    <hyperlink xmlns:r="http://schemas.openxmlformats.org/officeDocument/2006/relationships" ref="V608" r:id="rId1201"/>
    <hyperlink xmlns:r="http://schemas.openxmlformats.org/officeDocument/2006/relationships" ref="R609" r:id="rId1202"/>
    <hyperlink xmlns:r="http://schemas.openxmlformats.org/officeDocument/2006/relationships" ref="V609" r:id="rId1203"/>
    <hyperlink xmlns:r="http://schemas.openxmlformats.org/officeDocument/2006/relationships" ref="R610" r:id="rId1204"/>
    <hyperlink xmlns:r="http://schemas.openxmlformats.org/officeDocument/2006/relationships" ref="V610" r:id="rId1205"/>
    <hyperlink xmlns:r="http://schemas.openxmlformats.org/officeDocument/2006/relationships" ref="R611" r:id="rId1206"/>
    <hyperlink xmlns:r="http://schemas.openxmlformats.org/officeDocument/2006/relationships" ref="V611" r:id="rId1207"/>
    <hyperlink xmlns:r="http://schemas.openxmlformats.org/officeDocument/2006/relationships" ref="R612" r:id="rId1208"/>
    <hyperlink xmlns:r="http://schemas.openxmlformats.org/officeDocument/2006/relationships" ref="V612" r:id="rId1209"/>
    <hyperlink xmlns:r="http://schemas.openxmlformats.org/officeDocument/2006/relationships" ref="R613" r:id="rId1210"/>
    <hyperlink xmlns:r="http://schemas.openxmlformats.org/officeDocument/2006/relationships" ref="V613" r:id="rId1211"/>
    <hyperlink xmlns:r="http://schemas.openxmlformats.org/officeDocument/2006/relationships" ref="R614" r:id="rId1212"/>
    <hyperlink xmlns:r="http://schemas.openxmlformats.org/officeDocument/2006/relationships" ref="V614" r:id="rId1213"/>
    <hyperlink xmlns:r="http://schemas.openxmlformats.org/officeDocument/2006/relationships" ref="R615" r:id="rId1214"/>
    <hyperlink xmlns:r="http://schemas.openxmlformats.org/officeDocument/2006/relationships" ref="V615" r:id="rId1215"/>
    <hyperlink xmlns:r="http://schemas.openxmlformats.org/officeDocument/2006/relationships" ref="R616" r:id="rId1216"/>
    <hyperlink xmlns:r="http://schemas.openxmlformats.org/officeDocument/2006/relationships" ref="V616" r:id="rId1217"/>
    <hyperlink xmlns:r="http://schemas.openxmlformats.org/officeDocument/2006/relationships" ref="R617" r:id="rId1218"/>
    <hyperlink xmlns:r="http://schemas.openxmlformats.org/officeDocument/2006/relationships" ref="V617" r:id="rId1219"/>
    <hyperlink xmlns:r="http://schemas.openxmlformats.org/officeDocument/2006/relationships" ref="R618" r:id="rId1220"/>
    <hyperlink xmlns:r="http://schemas.openxmlformats.org/officeDocument/2006/relationships" ref="V618" r:id="rId1221"/>
    <hyperlink xmlns:r="http://schemas.openxmlformats.org/officeDocument/2006/relationships" ref="R619" r:id="rId1222"/>
    <hyperlink xmlns:r="http://schemas.openxmlformats.org/officeDocument/2006/relationships" ref="V619" r:id="rId1223"/>
    <hyperlink xmlns:r="http://schemas.openxmlformats.org/officeDocument/2006/relationships" ref="R620" r:id="rId1224"/>
    <hyperlink xmlns:r="http://schemas.openxmlformats.org/officeDocument/2006/relationships" ref="V620" r:id="rId1225"/>
    <hyperlink xmlns:r="http://schemas.openxmlformats.org/officeDocument/2006/relationships" ref="R621" r:id="rId1226"/>
    <hyperlink xmlns:r="http://schemas.openxmlformats.org/officeDocument/2006/relationships" ref="V621" r:id="rId1227"/>
    <hyperlink xmlns:r="http://schemas.openxmlformats.org/officeDocument/2006/relationships" ref="R622" r:id="rId1228"/>
    <hyperlink xmlns:r="http://schemas.openxmlformats.org/officeDocument/2006/relationships" ref="V622" r:id="rId1229"/>
    <hyperlink xmlns:r="http://schemas.openxmlformats.org/officeDocument/2006/relationships" ref="R623" r:id="rId1230"/>
    <hyperlink xmlns:r="http://schemas.openxmlformats.org/officeDocument/2006/relationships" ref="V623" r:id="rId1231"/>
    <hyperlink xmlns:r="http://schemas.openxmlformats.org/officeDocument/2006/relationships" ref="R624" r:id="rId1232"/>
    <hyperlink xmlns:r="http://schemas.openxmlformats.org/officeDocument/2006/relationships" ref="V624" r:id="rId1233"/>
    <hyperlink xmlns:r="http://schemas.openxmlformats.org/officeDocument/2006/relationships" ref="R625" r:id="rId1234"/>
    <hyperlink xmlns:r="http://schemas.openxmlformats.org/officeDocument/2006/relationships" ref="V625" r:id="rId1235"/>
    <hyperlink xmlns:r="http://schemas.openxmlformats.org/officeDocument/2006/relationships" ref="R626" r:id="rId1236"/>
    <hyperlink xmlns:r="http://schemas.openxmlformats.org/officeDocument/2006/relationships" ref="V626" r:id="rId1237"/>
    <hyperlink xmlns:r="http://schemas.openxmlformats.org/officeDocument/2006/relationships" ref="R627" r:id="rId1238"/>
    <hyperlink xmlns:r="http://schemas.openxmlformats.org/officeDocument/2006/relationships" ref="V627" r:id="rId1239"/>
    <hyperlink xmlns:r="http://schemas.openxmlformats.org/officeDocument/2006/relationships" ref="R628" r:id="rId1240"/>
    <hyperlink xmlns:r="http://schemas.openxmlformats.org/officeDocument/2006/relationships" ref="V628" r:id="rId1241"/>
    <hyperlink xmlns:r="http://schemas.openxmlformats.org/officeDocument/2006/relationships" ref="R629" r:id="rId1242"/>
    <hyperlink xmlns:r="http://schemas.openxmlformats.org/officeDocument/2006/relationships" ref="V629" r:id="rId1243"/>
    <hyperlink xmlns:r="http://schemas.openxmlformats.org/officeDocument/2006/relationships" ref="R630" r:id="rId1244"/>
    <hyperlink xmlns:r="http://schemas.openxmlformats.org/officeDocument/2006/relationships" ref="V630" r:id="rId1245"/>
    <hyperlink xmlns:r="http://schemas.openxmlformats.org/officeDocument/2006/relationships" ref="R631" r:id="rId1246"/>
    <hyperlink xmlns:r="http://schemas.openxmlformats.org/officeDocument/2006/relationships" ref="V631" r:id="rId1247"/>
    <hyperlink xmlns:r="http://schemas.openxmlformats.org/officeDocument/2006/relationships" ref="R632" r:id="rId1248"/>
    <hyperlink xmlns:r="http://schemas.openxmlformats.org/officeDocument/2006/relationships" ref="V632" r:id="rId1249"/>
    <hyperlink xmlns:r="http://schemas.openxmlformats.org/officeDocument/2006/relationships" ref="R633" r:id="rId1250"/>
    <hyperlink xmlns:r="http://schemas.openxmlformats.org/officeDocument/2006/relationships" ref="V633" r:id="rId1251"/>
    <hyperlink xmlns:r="http://schemas.openxmlformats.org/officeDocument/2006/relationships" ref="R634" r:id="rId1252"/>
    <hyperlink xmlns:r="http://schemas.openxmlformats.org/officeDocument/2006/relationships" ref="V634" r:id="rId1253"/>
    <hyperlink xmlns:r="http://schemas.openxmlformats.org/officeDocument/2006/relationships" ref="R635" r:id="rId1254"/>
    <hyperlink xmlns:r="http://schemas.openxmlformats.org/officeDocument/2006/relationships" ref="R636" r:id="rId1255"/>
    <hyperlink xmlns:r="http://schemas.openxmlformats.org/officeDocument/2006/relationships" ref="V636" r:id="rId1256"/>
    <hyperlink xmlns:r="http://schemas.openxmlformats.org/officeDocument/2006/relationships" ref="R637" r:id="rId1257"/>
    <hyperlink xmlns:r="http://schemas.openxmlformats.org/officeDocument/2006/relationships" ref="R638" r:id="rId1258"/>
    <hyperlink xmlns:r="http://schemas.openxmlformats.org/officeDocument/2006/relationships" ref="R639" r:id="rId1259"/>
    <hyperlink xmlns:r="http://schemas.openxmlformats.org/officeDocument/2006/relationships" ref="R640" r:id="rId12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8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2" customWidth="1" min="3" max="3"/>
    <col width="15" customWidth="1" min="4" max="4"/>
    <col width="30" customWidth="1" min="5" max="5"/>
    <col width="16" customWidth="1" min="6" max="6"/>
    <col width="18" customWidth="1" min="7" max="7"/>
    <col width="10" customWidth="1" min="8" max="8"/>
    <col width="12" customWidth="1" min="9" max="9"/>
    <col width="44" customWidth="1" min="10" max="10"/>
    <col width="60" customWidth="1" min="11" max="11"/>
    <col width="90" customWidth="1" min="12" max="12"/>
    <col width="48" customWidth="1" min="13" max="13"/>
    <col width="9" customWidth="1" min="14" max="14"/>
    <col width="24" customWidth="1" min="15" max="15"/>
    <col width="14" customWidth="1" min="16" max="16"/>
    <col width="7" customWidth="1" min="17" max="17"/>
    <col width="40" customWidth="1" min="18" max="18"/>
    <col width="9" customWidth="1" min="19" max="19"/>
    <col width="9" customWidth="1" min="20" max="20"/>
    <col width="7" customWidth="1" min="21" max="21"/>
    <col width="46" customWidth="1" min="22" max="22"/>
  </cols>
  <sheetData>
    <row r="1">
      <c r="A1" s="3" t="inlineStr">
        <is>
          <t>№ договора</t>
        </is>
      </c>
      <c r="B1" s="3" t="inlineStr">
        <is>
          <t>Проект</t>
        </is>
      </c>
      <c r="C1" s="3" t="inlineStr">
        <is>
          <t>Дата оплаты ДДУ</t>
        </is>
      </c>
      <c r="D1" s="3" t="inlineStr">
        <is>
          <t>Стоимость по ДДУ</t>
        </is>
      </c>
      <c r="E1" s="3" t="inlineStr">
        <is>
          <t>Канал по Google</t>
        </is>
      </c>
      <c r="F1" s="3" t="inlineStr">
        <is>
          <t>Источник лида (Google)</t>
        </is>
      </c>
      <c r="G1" s="3" t="inlineStr">
        <is>
          <t>Агентство (Google)</t>
        </is>
      </c>
      <c r="H1" s="3" t="inlineStr">
        <is>
          <t>Комиссия %</t>
        </is>
      </c>
      <c r="I1" s="3" t="inlineStr">
        <is>
          <t>Комиссия ₽</t>
        </is>
      </c>
      <c r="J1" s="3" t="inlineStr">
        <is>
          <t>Вердикт проверки amo</t>
        </is>
      </c>
      <c r="K1" s="3" t="inlineStr">
        <is>
          <t>Контакты-брокеры на лиде (имя, компания, хвост тел., база Анны)</t>
        </is>
      </c>
      <c r="L1" s="3" t="inlineStr">
        <is>
          <t>Фрагменты примечаний про брокера (телефоны скрыты)</t>
        </is>
      </c>
      <c r="M1" s="3" t="inlineStr">
        <is>
          <t>Брокер-кандидат в нашей базе (ФИО · тел. · статус · агентство)</t>
        </is>
      </c>
      <c r="N1" s="3" t="inlineStr">
        <is>
          <t>Был в файле 34</t>
        </is>
      </c>
      <c r="O1" s="3" t="inlineStr">
        <is>
          <t>Решение</t>
        </is>
      </c>
      <c r="P1" s="3" t="inlineStr">
        <is>
          <t>Google-таблица</t>
        </is>
      </c>
      <c r="Q1" s="3" t="inlineStr">
        <is>
          <t>Строка</t>
        </is>
      </c>
      <c r="R1" s="3" t="inlineStr">
        <is>
          <t>Ссылка на строку Google</t>
        </is>
      </c>
      <c r="S1" s="3" t="inlineStr">
        <is>
          <t>Контактов у лида</t>
        </is>
      </c>
      <c r="T1" s="3" t="inlineStr">
        <is>
          <t>Примечаний</t>
        </is>
      </c>
      <c r="U1" s="3" t="inlineStr">
        <is>
          <t>Тегов</t>
        </is>
      </c>
      <c r="V1" s="3" t="inlineStr">
        <is>
          <t>Лид amo (через кабинет)</t>
        </is>
      </c>
    </row>
    <row r="2">
      <c r="A2" t="inlineStr">
        <is>
          <t>1-18-2-198</t>
        </is>
      </c>
      <c r="B2" t="inlineStr">
        <is>
          <t>ZORGE9</t>
        </is>
      </c>
      <c r="C2" t="inlineStr">
        <is>
          <t>2019-01-23</t>
        </is>
      </c>
      <c r="D2" t="n">
        <v>9036758</v>
      </c>
      <c r="E2" t="inlineStr">
        <is>
          <t>нет данных в Google (старые строки)</t>
        </is>
      </c>
      <c r="J2" t="inlineStr">
        <is>
          <t>следов брокера в amo нет</t>
        </is>
      </c>
      <c r="K2" t="inlineStr"/>
      <c r="L2" t="inlineStr"/>
      <c r="N2" t="inlineStr"/>
      <c r="P2" t="inlineStr">
        <is>
          <t>Зорге 9</t>
        </is>
      </c>
      <c r="Q2" t="n">
        <v>4</v>
      </c>
      <c r="R2" s="4" t="inlineStr">
        <is>
          <t>https://docs.google.com/spreadsheets/d/1llfc8VOWMCi72BB-ICBXh_7mMraFTdHImSGv7TGyRuw/edit#range=A4</t>
        </is>
      </c>
      <c r="S2" t="n">
        <v>1</v>
      </c>
      <c r="T2" t="n">
        <v>5</v>
      </c>
      <c r="U2" t="n">
        <v>2</v>
      </c>
      <c r="V2" s="4" t="inlineStr">
        <is>
          <t>https://broker.stmichael.ru/go/amo/lead/19074007</t>
        </is>
      </c>
    </row>
    <row r="3">
      <c r="A3" t="inlineStr">
        <is>
          <t>ЗГ1-1-1-038</t>
        </is>
      </c>
      <c r="B3" t="inlineStr">
        <is>
          <t>ZORGE9</t>
        </is>
      </c>
      <c r="C3" t="inlineStr">
        <is>
          <t>2019-06-04</t>
        </is>
      </c>
      <c r="D3" t="n">
        <v>6020000</v>
      </c>
      <c r="E3" t="inlineStr">
        <is>
          <t>нет данных в Google (старые строки)</t>
        </is>
      </c>
      <c r="J3" t="inlineStr">
        <is>
          <t>следов брокера в amo нет</t>
        </is>
      </c>
      <c r="K3" t="inlineStr"/>
      <c r="L3" t="inlineStr"/>
      <c r="N3" t="inlineStr"/>
      <c r="P3" t="inlineStr">
        <is>
          <t>Зорге 9</t>
        </is>
      </c>
      <c r="Q3" t="n">
        <v>5</v>
      </c>
      <c r="R3" s="4" t="inlineStr">
        <is>
          <t>https://docs.google.com/spreadsheets/d/1llfc8VOWMCi72BB-ICBXh_7mMraFTdHImSGv7TGyRuw/edit#range=A5</t>
        </is>
      </c>
      <c r="S3" t="n">
        <v>1</v>
      </c>
      <c r="T3" t="n">
        <v>14</v>
      </c>
      <c r="U3" t="n">
        <v>3</v>
      </c>
      <c r="V3" s="4" t="inlineStr">
        <is>
          <t>https://broker.stmichael.ru/go/amo/lead/9014575</t>
        </is>
      </c>
    </row>
    <row r="4">
      <c r="A4" t="inlineStr">
        <is>
          <t>ЗГ3-3-1-030</t>
        </is>
      </c>
      <c r="B4" t="inlineStr">
        <is>
          <t>ZORGE9</t>
        </is>
      </c>
      <c r="C4" t="inlineStr">
        <is>
          <t>2019-06-04</t>
        </is>
      </c>
      <c r="D4" t="n">
        <v>4500000</v>
      </c>
      <c r="E4" t="inlineStr">
        <is>
          <t>нет данных в Google (старые строки)</t>
        </is>
      </c>
      <c r="J4" t="inlineStr">
        <is>
          <t>следов брокера в amo нет</t>
        </is>
      </c>
      <c r="K4" t="inlineStr"/>
      <c r="L4" t="inlineStr"/>
      <c r="N4" t="inlineStr"/>
      <c r="P4" t="inlineStr">
        <is>
          <t>Зорге 9</t>
        </is>
      </c>
      <c r="Q4" t="n">
        <v>6</v>
      </c>
      <c r="R4" s="4" t="inlineStr">
        <is>
          <t>https://docs.google.com/spreadsheets/d/1llfc8VOWMCi72BB-ICBXh_7mMraFTdHImSGv7TGyRuw/edit#range=A6</t>
        </is>
      </c>
      <c r="S4" t="n">
        <v>1</v>
      </c>
      <c r="T4" t="n">
        <v>12</v>
      </c>
      <c r="U4" t="n">
        <v>3</v>
      </c>
      <c r="V4" s="4" t="inlineStr">
        <is>
          <t>https://broker.stmichael.ru/go/amo/lead/9014201</t>
        </is>
      </c>
    </row>
    <row r="5">
      <c r="A5" t="inlineStr">
        <is>
          <t>3-7-С-72</t>
        </is>
      </c>
      <c r="B5" t="inlineStr">
        <is>
          <t>ZORGE9</t>
        </is>
      </c>
      <c r="C5" t="inlineStr">
        <is>
          <t>2019-04-19</t>
        </is>
      </c>
      <c r="D5" t="n">
        <v>4650000</v>
      </c>
      <c r="E5" t="inlineStr">
        <is>
          <t>нет данных в Google (старые строки)</t>
        </is>
      </c>
      <c r="J5" t="inlineStr">
        <is>
          <t>следов брокера в amo нет</t>
        </is>
      </c>
      <c r="K5" t="inlineStr"/>
      <c r="L5" t="inlineStr"/>
      <c r="N5" t="inlineStr"/>
      <c r="P5" t="inlineStr">
        <is>
          <t>Зорге 9</t>
        </is>
      </c>
      <c r="Q5" t="n">
        <v>7</v>
      </c>
      <c r="R5" s="4" t="inlineStr">
        <is>
          <t>https://docs.google.com/spreadsheets/d/1llfc8VOWMCi72BB-ICBXh_7mMraFTdHImSGv7TGyRuw/edit#range=A7</t>
        </is>
      </c>
      <c r="S5" t="n">
        <v>1</v>
      </c>
      <c r="T5" t="n">
        <v>14</v>
      </c>
      <c r="U5" t="n">
        <v>2</v>
      </c>
      <c r="V5" s="4" t="inlineStr">
        <is>
          <t>https://broker.stmichael.ru/go/amo/lead/9014425</t>
        </is>
      </c>
    </row>
    <row r="6">
      <c r="A6" t="inlineStr">
        <is>
          <t>ЗГ1-1-1-042</t>
        </is>
      </c>
      <c r="B6" t="inlineStr">
        <is>
          <t>ZORGE9</t>
        </is>
      </c>
      <c r="C6" t="inlineStr">
        <is>
          <t>2019-06-18</t>
        </is>
      </c>
      <c r="D6" t="n">
        <v>8910000</v>
      </c>
      <c r="E6" t="inlineStr">
        <is>
          <t>нет данных в Google (старые строки)</t>
        </is>
      </c>
      <c r="J6" t="inlineStr">
        <is>
          <t>следов брокера в amo нет</t>
        </is>
      </c>
      <c r="K6" t="inlineStr"/>
      <c r="L6" t="inlineStr"/>
      <c r="N6" t="inlineStr"/>
      <c r="P6" t="inlineStr">
        <is>
          <t>Зорге 9</t>
        </is>
      </c>
      <c r="Q6" t="n">
        <v>8</v>
      </c>
      <c r="R6" s="4" t="inlineStr">
        <is>
          <t>https://docs.google.com/spreadsheets/d/1llfc8VOWMCi72BB-ICBXh_7mMraFTdHImSGv7TGyRuw/edit#range=A8</t>
        </is>
      </c>
      <c r="S6" t="n">
        <v>1</v>
      </c>
      <c r="T6" t="n">
        <v>14</v>
      </c>
      <c r="U6" t="n">
        <v>3</v>
      </c>
      <c r="V6" s="4" t="inlineStr">
        <is>
          <t>https://broker.stmichael.ru/go/amo/lead/9014887</t>
        </is>
      </c>
    </row>
    <row r="7">
      <c r="A7" t="inlineStr">
        <is>
          <t>ЗГ2-2-1-206</t>
        </is>
      </c>
      <c r="B7" t="inlineStr">
        <is>
          <t>ZORGE9</t>
        </is>
      </c>
      <c r="C7" t="inlineStr">
        <is>
          <t>2019-05-28</t>
        </is>
      </c>
      <c r="D7" t="n">
        <v>6801085</v>
      </c>
      <c r="E7" t="inlineStr">
        <is>
          <t>нет данных в Google (старые строки)</t>
        </is>
      </c>
      <c r="J7" t="inlineStr">
        <is>
          <t>следов брокера в amo нет</t>
        </is>
      </c>
      <c r="K7" t="inlineStr"/>
      <c r="L7" t="inlineStr"/>
      <c r="N7" t="inlineStr"/>
      <c r="P7" t="inlineStr">
        <is>
          <t>Зорге 9</t>
        </is>
      </c>
      <c r="Q7" t="n">
        <v>10</v>
      </c>
      <c r="R7" s="4" t="inlineStr">
        <is>
          <t>https://docs.google.com/spreadsheets/d/1llfc8VOWMCi72BB-ICBXh_7mMraFTdHImSGv7TGyRuw/edit#range=A10</t>
        </is>
      </c>
      <c r="S7" t="n">
        <v>1</v>
      </c>
      <c r="T7" t="n">
        <v>18</v>
      </c>
      <c r="U7" t="n">
        <v>3</v>
      </c>
      <c r="V7" s="4" t="inlineStr">
        <is>
          <t>https://broker.stmichael.ru/go/amo/lead/9014313</t>
        </is>
      </c>
    </row>
    <row r="8">
      <c r="A8" t="inlineStr">
        <is>
          <t>ЗГ2-2-1-006</t>
        </is>
      </c>
      <c r="B8" t="inlineStr">
        <is>
          <t>ZORGE9</t>
        </is>
      </c>
      <c r="C8" t="inlineStr">
        <is>
          <t>2019-04-19</t>
        </is>
      </c>
      <c r="D8" t="n">
        <v>8011670</v>
      </c>
      <c r="E8" t="inlineStr">
        <is>
          <t>нет данных в Google (старые строки)</t>
        </is>
      </c>
      <c r="J8" t="inlineStr">
        <is>
          <t>следов брокера в amo нет</t>
        </is>
      </c>
      <c r="K8" t="inlineStr"/>
      <c r="L8" t="inlineStr"/>
      <c r="N8" t="inlineStr"/>
      <c r="P8" t="inlineStr">
        <is>
          <t>Зорге 9</t>
        </is>
      </c>
      <c r="Q8" t="n">
        <v>11</v>
      </c>
      <c r="R8" s="4" t="inlineStr">
        <is>
          <t>https://docs.google.com/spreadsheets/d/1llfc8VOWMCi72BB-ICBXh_7mMraFTdHImSGv7TGyRuw/edit#range=A11</t>
        </is>
      </c>
      <c r="S8" t="n">
        <v>2</v>
      </c>
      <c r="T8" t="n">
        <v>15</v>
      </c>
      <c r="U8" t="n">
        <v>2</v>
      </c>
      <c r="V8" s="4" t="inlineStr">
        <is>
          <t>https://broker.stmichael.ru/go/amo/lead/9015189</t>
        </is>
      </c>
    </row>
    <row r="9">
      <c r="A9" t="inlineStr">
        <is>
          <t>ЗГ3-3-1-086</t>
        </is>
      </c>
      <c r="B9" t="inlineStr">
        <is>
          <t>ZORGE9</t>
        </is>
      </c>
      <c r="C9" t="inlineStr">
        <is>
          <t>2019-06-29</t>
        </is>
      </c>
      <c r="D9" t="n">
        <v>4690000</v>
      </c>
      <c r="E9" t="inlineStr">
        <is>
          <t>нет данных в Google (старые строки)</t>
        </is>
      </c>
      <c r="J9" t="inlineStr">
        <is>
          <t>следов брокера в amo нет</t>
        </is>
      </c>
      <c r="K9" t="inlineStr"/>
      <c r="L9" t="inlineStr"/>
      <c r="N9" t="inlineStr"/>
      <c r="P9" t="inlineStr">
        <is>
          <t>Зорге 9</t>
        </is>
      </c>
      <c r="Q9" t="n">
        <v>12</v>
      </c>
      <c r="R9" s="4" t="inlineStr">
        <is>
          <t>https://docs.google.com/spreadsheets/d/1llfc8VOWMCi72BB-ICBXh_7mMraFTdHImSGv7TGyRuw/edit#range=A12</t>
        </is>
      </c>
      <c r="S9" t="n">
        <v>1</v>
      </c>
      <c r="T9" t="n">
        <v>13</v>
      </c>
      <c r="U9" t="n">
        <v>2</v>
      </c>
      <c r="V9" s="4" t="inlineStr">
        <is>
          <t>https://broker.stmichael.ru/go/amo/lead/9014309</t>
        </is>
      </c>
    </row>
    <row r="10">
      <c r="A10" t="inlineStr">
        <is>
          <t>3-5-С-45</t>
        </is>
      </c>
      <c r="B10" t="inlineStr">
        <is>
          <t>ZORGE9</t>
        </is>
      </c>
      <c r="C10" t="inlineStr">
        <is>
          <t>2019-04-12</t>
        </is>
      </c>
      <c r="D10" t="n">
        <v>4063435</v>
      </c>
      <c r="E10" t="inlineStr">
        <is>
          <t>нет данных в Google (старые строки)</t>
        </is>
      </c>
      <c r="J10" t="inlineStr">
        <is>
          <t>следов брокера в amo нет</t>
        </is>
      </c>
      <c r="K10" t="inlineStr"/>
      <c r="L10" t="inlineStr"/>
      <c r="N10" t="inlineStr"/>
      <c r="P10" t="inlineStr">
        <is>
          <t>Зорге 9</t>
        </is>
      </c>
      <c r="Q10" t="n">
        <v>13</v>
      </c>
      <c r="R10" s="4" t="inlineStr">
        <is>
          <t>https://docs.google.com/spreadsheets/d/1llfc8VOWMCi72BB-ICBXh_7mMraFTdHImSGv7TGyRuw/edit#range=A13</t>
        </is>
      </c>
      <c r="S10" t="n">
        <v>2</v>
      </c>
      <c r="T10" t="n">
        <v>18</v>
      </c>
      <c r="U10" t="n">
        <v>6</v>
      </c>
      <c r="V10" s="4" t="inlineStr">
        <is>
          <t>https://broker.stmichael.ru/go/amo/lead/9014403</t>
        </is>
      </c>
    </row>
    <row r="11">
      <c r="A11" t="inlineStr">
        <is>
          <t>ЗГ2-6-1-49</t>
        </is>
      </c>
      <c r="B11" t="inlineStr">
        <is>
          <t>ZORGE9</t>
        </is>
      </c>
      <c r="C11" t="inlineStr">
        <is>
          <t>2020-02-12</t>
        </is>
      </c>
      <c r="D11" t="n">
        <v>6723209</v>
      </c>
      <c r="E11" t="inlineStr">
        <is>
          <t>нет данных в Google (старые строки)</t>
        </is>
      </c>
      <c r="J11" t="inlineStr">
        <is>
          <t>следов брокера в amo нет</t>
        </is>
      </c>
      <c r="K11" t="inlineStr"/>
      <c r="L11" t="inlineStr"/>
      <c r="N11" t="inlineStr"/>
      <c r="P11" t="inlineStr">
        <is>
          <t>Зорге 9</t>
        </is>
      </c>
      <c r="Q11" t="n">
        <v>16</v>
      </c>
      <c r="R11" s="4" t="inlineStr">
        <is>
          <t>https://docs.google.com/spreadsheets/d/1llfc8VOWMCi72BB-ICBXh_7mMraFTdHImSGv7TGyRuw/edit#range=A16</t>
        </is>
      </c>
      <c r="S11" t="n">
        <v>1</v>
      </c>
      <c r="T11" t="n">
        <v>9</v>
      </c>
      <c r="U11" t="n">
        <v>4</v>
      </c>
      <c r="V11" s="4" t="inlineStr">
        <is>
          <t>https://broker.stmichael.ru/go/amo/lead/27793911</t>
        </is>
      </c>
    </row>
    <row r="12">
      <c r="A12" t="inlineStr">
        <is>
          <t>ЗГ2-4-2-26</t>
        </is>
      </c>
      <c r="B12" t="inlineStr">
        <is>
          <t>ZORGE9</t>
        </is>
      </c>
      <c r="C12" t="inlineStr">
        <is>
          <t>2020-03-17</t>
        </is>
      </c>
      <c r="D12" t="n">
        <v>6855471.85</v>
      </c>
      <c r="E12" t="inlineStr">
        <is>
          <t>нет данных в Google (старые строки)</t>
        </is>
      </c>
      <c r="J12" t="inlineStr">
        <is>
          <t>следов брокера в amo нет</t>
        </is>
      </c>
      <c r="K12" t="inlineStr"/>
      <c r="L12" t="inlineStr"/>
      <c r="N12" t="inlineStr"/>
      <c r="P12" t="inlineStr">
        <is>
          <t>Зорге 9</t>
        </is>
      </c>
      <c r="Q12" t="n">
        <v>18</v>
      </c>
      <c r="R12" s="4" t="inlineStr">
        <is>
          <t>https://docs.google.com/spreadsheets/d/1llfc8VOWMCi72BB-ICBXh_7mMraFTdHImSGv7TGyRuw/edit#range=A18</t>
        </is>
      </c>
      <c r="S12" t="n">
        <v>1</v>
      </c>
      <c r="T12" t="n">
        <v>18</v>
      </c>
      <c r="U12" t="n">
        <v>4</v>
      </c>
      <c r="V12" s="4" t="inlineStr">
        <is>
          <t>https://broker.stmichael.ru/go/amo/lead/18149125</t>
        </is>
      </c>
    </row>
    <row r="13">
      <c r="A13" t="inlineStr">
        <is>
          <t>ЗГ1-9-2-090</t>
        </is>
      </c>
      <c r="B13" t="inlineStr">
        <is>
          <t>ZORGE9</t>
        </is>
      </c>
      <c r="C13" t="inlineStr">
        <is>
          <t>2019-11-01</t>
        </is>
      </c>
      <c r="D13" t="n">
        <v>9294120</v>
      </c>
      <c r="E13" t="inlineStr">
        <is>
          <t>нет данных в Google (старые строки)</t>
        </is>
      </c>
      <c r="J13" t="inlineStr">
        <is>
          <t>контакт лида привязан к компании = наше агентство — карточки брокера нет</t>
        </is>
      </c>
      <c r="K13" t="inlineStr">
        <is>
          <t>Анастасия (не работаем; тел. …0803)</t>
        </is>
      </c>
      <c r="L13" t="inlineStr"/>
      <c r="N13" t="inlineStr"/>
      <c r="P13" t="inlineStr">
        <is>
          <t>Зорге 9</t>
        </is>
      </c>
      <c r="Q13" t="n">
        <v>20</v>
      </c>
      <c r="R13" s="4" t="inlineStr">
        <is>
          <t>https://docs.google.com/spreadsheets/d/1llfc8VOWMCi72BB-ICBXh_7mMraFTdHImSGv7TGyRuw/edit#range=A20</t>
        </is>
      </c>
      <c r="S13" t="n">
        <v>2</v>
      </c>
      <c r="T13" t="n">
        <v>42</v>
      </c>
      <c r="U13" t="n">
        <v>5</v>
      </c>
      <c r="V13" s="4" t="inlineStr">
        <is>
          <t>https://broker.stmichael.ru/go/amo/lead/12501947</t>
        </is>
      </c>
    </row>
    <row r="14">
      <c r="A14" t="inlineStr">
        <is>
          <t>ЗГ3-6-1-060</t>
        </is>
      </c>
      <c r="B14" t="inlineStr">
        <is>
          <t>ZORGE9</t>
        </is>
      </c>
      <c r="C14" t="inlineStr">
        <is>
          <t>2020-02-20</t>
        </is>
      </c>
      <c r="D14" t="n">
        <v>6581327</v>
      </c>
      <c r="E14" t="inlineStr">
        <is>
          <t>нет данных в Google (старые строки)</t>
        </is>
      </c>
      <c r="J14" t="inlineStr">
        <is>
          <t>следов брокера в amo нет</t>
        </is>
      </c>
      <c r="K14" t="inlineStr"/>
      <c r="L14" t="inlineStr"/>
      <c r="N14" t="inlineStr"/>
      <c r="P14" t="inlineStr">
        <is>
          <t>Зорге 9</t>
        </is>
      </c>
      <c r="Q14" t="n">
        <v>21</v>
      </c>
      <c r="R14" s="4" t="inlineStr">
        <is>
          <t>https://docs.google.com/spreadsheets/d/1llfc8VOWMCi72BB-ICBXh_7mMraFTdHImSGv7TGyRuw/edit#range=A21</t>
        </is>
      </c>
      <c r="S14" t="n">
        <v>0</v>
      </c>
      <c r="T14" t="n">
        <v>0</v>
      </c>
      <c r="U14" t="n">
        <v>0</v>
      </c>
    </row>
    <row r="15">
      <c r="A15" t="inlineStr">
        <is>
          <t>ЗГ1-11-2-114</t>
        </is>
      </c>
      <c r="B15" t="inlineStr">
        <is>
          <t>ZORGE9</t>
        </is>
      </c>
      <c r="C15" t="inlineStr">
        <is>
          <t>2019-11-19</t>
        </is>
      </c>
      <c r="D15" t="n">
        <v>8227500</v>
      </c>
      <c r="E15" t="inlineStr">
        <is>
          <t>брокерская (агентство в Google, брокер-человек не указан)</t>
        </is>
      </c>
      <c r="G15" t="inlineStr">
        <is>
          <t>Этажи</t>
        </is>
      </c>
      <c r="J15" t="inlineStr">
        <is>
          <t>в примечаниях назван брокер/агент — карточки у нас нет</t>
        </is>
      </c>
      <c r="K15" t="inlineStr"/>
      <c r="L15" t="inlineStr">
        <is>
          <t>комментариев брокер не указала</t>
        </is>
      </c>
      <c r="N15" t="inlineStr"/>
      <c r="P15" t="inlineStr">
        <is>
          <t>Зорге 9</t>
        </is>
      </c>
      <c r="Q15" t="n">
        <v>22</v>
      </c>
      <c r="R15" s="4" t="inlineStr">
        <is>
          <t>https://docs.google.com/spreadsheets/d/1llfc8VOWMCi72BB-ICBXh_7mMraFTdHImSGv7TGyRuw/edit#range=A22</t>
        </is>
      </c>
      <c r="S15" t="n">
        <v>2</v>
      </c>
      <c r="T15" t="n">
        <v>35</v>
      </c>
      <c r="U15" t="n">
        <v>3</v>
      </c>
      <c r="V15" s="4" t="inlineStr">
        <is>
          <t>https://broker.stmichael.ru/go/amo/lead/12108509</t>
        </is>
      </c>
    </row>
    <row r="16">
      <c r="A16" t="inlineStr">
        <is>
          <t>ЗГ3-10-1-115</t>
        </is>
      </c>
      <c r="B16" t="inlineStr">
        <is>
          <t>ZORGE9</t>
        </is>
      </c>
      <c r="C16" t="inlineStr">
        <is>
          <t>2020-02-02</t>
        </is>
      </c>
      <c r="D16" t="n">
        <v>5353425</v>
      </c>
      <c r="E16" t="inlineStr">
        <is>
          <t>нет данных в Google (старые строки)</t>
        </is>
      </c>
      <c r="J16" t="inlineStr">
        <is>
          <t>следов брокера в amo нет</t>
        </is>
      </c>
      <c r="K16" t="inlineStr"/>
      <c r="L16" t="inlineStr"/>
      <c r="N16" t="inlineStr"/>
      <c r="P16" t="inlineStr">
        <is>
          <t>Зорге 9</t>
        </is>
      </c>
      <c r="Q16" t="n">
        <v>23</v>
      </c>
      <c r="R16" s="4" t="inlineStr">
        <is>
          <t>https://docs.google.com/spreadsheets/d/1llfc8VOWMCi72BB-ICBXh_7mMraFTdHImSGv7TGyRuw/edit#range=A23</t>
        </is>
      </c>
      <c r="S16" t="n">
        <v>1</v>
      </c>
      <c r="T16" t="n">
        <v>35</v>
      </c>
      <c r="U16" t="n">
        <v>3</v>
      </c>
      <c r="V16" s="4" t="inlineStr">
        <is>
          <t>https://broker.stmichael.ru/go/amo/lead/13750425</t>
        </is>
      </c>
    </row>
    <row r="17">
      <c r="A17" t="inlineStr">
        <is>
          <t>ЗГ2-15-1-158</t>
        </is>
      </c>
      <c r="B17" t="inlineStr">
        <is>
          <t>ZORGE9</t>
        </is>
      </c>
      <c r="C17" t="inlineStr">
        <is>
          <t>2020-02-29</t>
        </is>
      </c>
      <c r="D17" t="n">
        <v>7082678</v>
      </c>
      <c r="E17" t="inlineStr">
        <is>
          <t>нет данных в Google (старые строки)</t>
        </is>
      </c>
      <c r="J17" t="inlineStr">
        <is>
          <t>следов брокера в amo нет</t>
        </is>
      </c>
      <c r="K17" t="inlineStr"/>
      <c r="L17" t="inlineStr"/>
      <c r="N17" t="inlineStr"/>
      <c r="P17" t="inlineStr">
        <is>
          <t>Зорге 9</t>
        </is>
      </c>
      <c r="Q17" t="n">
        <v>24</v>
      </c>
      <c r="R17" s="4" t="inlineStr">
        <is>
          <t>https://docs.google.com/spreadsheets/d/1llfc8VOWMCi72BB-ICBXh_7mMraFTdHImSGv7TGyRuw/edit#range=A24</t>
        </is>
      </c>
      <c r="S17" t="n">
        <v>1</v>
      </c>
      <c r="T17" t="n">
        <v>42</v>
      </c>
      <c r="U17" t="n">
        <v>3</v>
      </c>
      <c r="V17" s="4" t="inlineStr">
        <is>
          <t>https://broker.stmichael.ru/go/amo/lead/14128363</t>
        </is>
      </c>
    </row>
    <row r="18">
      <c r="A18" t="inlineStr">
        <is>
          <t>ЗГ3-3-1-23</t>
        </is>
      </c>
      <c r="B18" t="inlineStr">
        <is>
          <t>ZORGE9</t>
        </is>
      </c>
      <c r="C18" t="inlineStr">
        <is>
          <t>2020-02-26</t>
        </is>
      </c>
      <c r="D18" t="n">
        <v>6692439.21</v>
      </c>
      <c r="E18" t="inlineStr">
        <is>
          <t>нет данных в Google (старые строки)</t>
        </is>
      </c>
      <c r="J18" t="inlineStr">
        <is>
          <t>следов брокера в amo нет</t>
        </is>
      </c>
      <c r="K18" t="inlineStr"/>
      <c r="L18" t="inlineStr"/>
      <c r="N18" t="inlineStr"/>
      <c r="P18" t="inlineStr">
        <is>
          <t>Зорге 9</t>
        </is>
      </c>
      <c r="Q18" t="n">
        <v>25</v>
      </c>
      <c r="R18" s="4" t="inlineStr">
        <is>
          <t>https://docs.google.com/spreadsheets/d/1llfc8VOWMCi72BB-ICBXh_7mMraFTdHImSGv7TGyRuw/edit#range=A25</t>
        </is>
      </c>
      <c r="S18" t="n">
        <v>1</v>
      </c>
      <c r="T18" t="n">
        <v>25</v>
      </c>
      <c r="U18" t="n">
        <v>4</v>
      </c>
      <c r="V18" s="4" t="inlineStr">
        <is>
          <t>https://broker.stmichael.ru/go/amo/lead/17376241</t>
        </is>
      </c>
    </row>
    <row r="19">
      <c r="A19" t="inlineStr">
        <is>
          <t>ЗГ1-7-3-64</t>
        </is>
      </c>
      <c r="B19" t="inlineStr">
        <is>
          <t>ZORGE9</t>
        </is>
      </c>
      <c r="C19" t="inlineStr">
        <is>
          <t>2020-01-22</t>
        </is>
      </c>
      <c r="D19" t="n">
        <v>13144593</v>
      </c>
      <c r="E19" t="inlineStr">
        <is>
          <t>брокерская (агентство в Google, брокер-человек не указан)</t>
        </is>
      </c>
      <c r="G19" t="inlineStr">
        <is>
          <t>UrbanPr</t>
        </is>
      </c>
      <c r="H19" t="inlineStr">
        <is>
          <t>0.02</t>
        </is>
      </c>
      <c r="J19" t="inlineStr">
        <is>
          <t>контакт лида с компанией (не наше агентство) — проверить, брокер ли это</t>
        </is>
      </c>
      <c r="K19" t="inlineStr">
        <is>
          <t>Юлия (UrbanProperty; тел. …5510); Дубовая  Марина Владимировна (UrbanProperty; тел. …6711)</t>
        </is>
      </c>
      <c r="L19" t="inlineStr">
        <is>
          <t>брокер не взял трубку || скинул презенатцию в вотсап , брокеру</t>
        </is>
      </c>
      <c r="N19" t="inlineStr"/>
      <c r="P19" t="inlineStr">
        <is>
          <t>Зорге 9</t>
        </is>
      </c>
      <c r="Q19" t="n">
        <v>26</v>
      </c>
      <c r="R19" s="4" t="inlineStr">
        <is>
          <t>https://docs.google.com/spreadsheets/d/1llfc8VOWMCi72BB-ICBXh_7mMraFTdHImSGv7TGyRuw/edit#range=A26</t>
        </is>
      </c>
      <c r="S19" t="n">
        <v>3</v>
      </c>
      <c r="T19" t="n">
        <v>33</v>
      </c>
      <c r="U19" t="n">
        <v>4</v>
      </c>
      <c r="V19" s="4" t="inlineStr">
        <is>
          <t>https://broker.stmichael.ru/go/amo/lead/13934965</t>
        </is>
      </c>
    </row>
    <row r="20">
      <c r="A20" t="inlineStr">
        <is>
          <t>КЛ-02.85</t>
        </is>
      </c>
      <c r="B20" t="inlineStr">
        <is>
          <t>ZORGE9</t>
        </is>
      </c>
      <c r="C20" t="inlineStr">
        <is>
          <t>2020-01-22</t>
        </is>
      </c>
      <c r="D20" t="n">
        <v>800400</v>
      </c>
      <c r="E20" t="inlineStr">
        <is>
          <t>брокерская (агентство в Google, брокер-человек не указан)</t>
        </is>
      </c>
      <c r="G20" t="inlineStr">
        <is>
          <t>UrbanPr</t>
        </is>
      </c>
      <c r="H20" t="inlineStr">
        <is>
          <t>0.02</t>
        </is>
      </c>
      <c r="J20" t="inlineStr">
        <is>
          <t>следов брокера в amo нет</t>
        </is>
      </c>
      <c r="K20" t="inlineStr"/>
      <c r="L20" t="inlineStr"/>
      <c r="N20" t="inlineStr"/>
      <c r="P20" t="inlineStr">
        <is>
          <t>Зорге 9</t>
        </is>
      </c>
      <c r="Q20" t="n">
        <v>27</v>
      </c>
      <c r="R20" s="4" t="inlineStr">
        <is>
          <t>https://docs.google.com/spreadsheets/d/1llfc8VOWMCi72BB-ICBXh_7mMraFTdHImSGv7TGyRuw/edit#range=A27</t>
        </is>
      </c>
      <c r="S20" t="n">
        <v>1</v>
      </c>
      <c r="T20" t="n">
        <v>16</v>
      </c>
      <c r="U20" t="n">
        <v>2</v>
      </c>
      <c r="V20" s="4" t="inlineStr">
        <is>
          <t>https://broker.stmichael.ru/go/amo/lead/30172255</t>
        </is>
      </c>
    </row>
    <row r="21">
      <c r="A21" t="inlineStr">
        <is>
          <t>ММ-276</t>
        </is>
      </c>
      <c r="B21" t="inlineStr">
        <is>
          <t>ZORGE9</t>
        </is>
      </c>
      <c r="C21" t="inlineStr">
        <is>
          <t>2020-01-22</t>
        </is>
      </c>
      <c r="D21" t="n">
        <v>310860</v>
      </c>
      <c r="E21" t="inlineStr">
        <is>
          <t>нет данных в Google (старые строки)</t>
        </is>
      </c>
      <c r="J21" t="inlineStr">
        <is>
          <t>следов брокера в amo нет</t>
        </is>
      </c>
      <c r="K21" t="inlineStr"/>
      <c r="L21" t="inlineStr"/>
      <c r="N21" t="inlineStr"/>
      <c r="P21" t="inlineStr">
        <is>
          <t>Зорге 9</t>
        </is>
      </c>
      <c r="Q21" t="n">
        <v>28</v>
      </c>
      <c r="R21" s="4" t="inlineStr">
        <is>
          <t>https://docs.google.com/spreadsheets/d/1llfc8VOWMCi72BB-ICBXh_7mMraFTdHImSGv7TGyRuw/edit#range=A28</t>
        </is>
      </c>
      <c r="S21" t="n">
        <v>0</v>
      </c>
      <c r="T21" t="n">
        <v>0</v>
      </c>
      <c r="U21" t="n">
        <v>0</v>
      </c>
    </row>
    <row r="22">
      <c r="A22" t="inlineStr">
        <is>
          <t>ЗГ3-7-1-079</t>
        </is>
      </c>
      <c r="B22" t="inlineStr">
        <is>
          <t>ZORGE9</t>
        </is>
      </c>
      <c r="C22" t="inlineStr">
        <is>
          <t>2020-01-30</t>
        </is>
      </c>
      <c r="D22" t="n">
        <v>6827453</v>
      </c>
      <c r="E22" t="inlineStr">
        <is>
          <t>нет данных в Google (старые строки)</t>
        </is>
      </c>
      <c r="J22" t="inlineStr">
        <is>
          <t>следов брокера в amo нет</t>
        </is>
      </c>
      <c r="K22" t="inlineStr"/>
      <c r="L22" t="inlineStr"/>
      <c r="N22" t="inlineStr"/>
      <c r="P22" t="inlineStr">
        <is>
          <t>Зорге 9</t>
        </is>
      </c>
      <c r="Q22" t="n">
        <v>29</v>
      </c>
      <c r="R22" s="4" t="inlineStr">
        <is>
          <t>https://docs.google.com/spreadsheets/d/1llfc8VOWMCi72BB-ICBXh_7mMraFTdHImSGv7TGyRuw/edit#range=A29</t>
        </is>
      </c>
      <c r="S22" t="n">
        <v>1</v>
      </c>
      <c r="T22" t="n">
        <v>40</v>
      </c>
      <c r="U22" t="n">
        <v>8</v>
      </c>
      <c r="V22" s="4" t="inlineStr">
        <is>
          <t>https://broker.stmichael.ru/go/amo/lead/13004105</t>
        </is>
      </c>
    </row>
    <row r="23">
      <c r="A23" t="inlineStr">
        <is>
          <t>ЗГ2-5-1-37</t>
        </is>
      </c>
      <c r="B23" t="inlineStr">
        <is>
          <t>ZORGE9</t>
        </is>
      </c>
      <c r="C23" t="inlineStr">
        <is>
          <t>2020-01-30</t>
        </is>
      </c>
      <c r="D23" t="n">
        <v>6513063.82</v>
      </c>
      <c r="E23" t="inlineStr">
        <is>
          <t>нет данных в Google (старые строки)</t>
        </is>
      </c>
      <c r="J23" t="inlineStr">
        <is>
          <t>следов брокера в amo нет</t>
        </is>
      </c>
      <c r="K23" t="inlineStr"/>
      <c r="L23" t="inlineStr"/>
      <c r="N23" t="inlineStr"/>
      <c r="P23" t="inlineStr">
        <is>
          <t>Зорге 9</t>
        </is>
      </c>
      <c r="Q23" t="n">
        <v>30</v>
      </c>
      <c r="R23" s="4" t="inlineStr">
        <is>
          <t>https://docs.google.com/spreadsheets/d/1llfc8VOWMCi72BB-ICBXh_7mMraFTdHImSGv7TGyRuw/edit#range=A30</t>
        </is>
      </c>
      <c r="S23" t="n">
        <v>1</v>
      </c>
      <c r="T23" t="n">
        <v>19</v>
      </c>
      <c r="U23" t="n">
        <v>5</v>
      </c>
      <c r="V23" s="4" t="inlineStr">
        <is>
          <t>https://broker.stmichael.ru/go/amo/lead/16848255</t>
        </is>
      </c>
    </row>
    <row r="24">
      <c r="A24" t="inlineStr">
        <is>
          <t>ЗГ2-9-1-086</t>
        </is>
      </c>
      <c r="B24" t="inlineStr">
        <is>
          <t>ZORGE9</t>
        </is>
      </c>
      <c r="C24" t="inlineStr">
        <is>
          <t>2020-01-20</t>
        </is>
      </c>
      <c r="D24" t="n">
        <v>6767407</v>
      </c>
      <c r="E24" t="inlineStr">
        <is>
          <t>брокерская (агентство в Google, брокер-человек не указан)</t>
        </is>
      </c>
      <c r="G24" t="inlineStr">
        <is>
          <t>Этажи</t>
        </is>
      </c>
      <c r="J24" t="inlineStr">
        <is>
          <t>контакт лида с компанией (не наше агентство) — проверить, брокер ли это</t>
        </is>
      </c>
      <c r="K24" t="inlineStr">
        <is>
          <t>брокер Сусанна Петровна Протопопова (Микула Елена Витальевна; тел. …6500)</t>
        </is>
      </c>
      <c r="L24" t="inlineStr"/>
      <c r="N24" t="inlineStr"/>
      <c r="P24" t="inlineStr">
        <is>
          <t>Зорге 9</t>
        </is>
      </c>
      <c r="Q24" t="n">
        <v>31</v>
      </c>
      <c r="R24" s="4" t="inlineStr">
        <is>
          <t>https://docs.google.com/spreadsheets/d/1llfc8VOWMCi72BB-ICBXh_7mMraFTdHImSGv7TGyRuw/edit#range=A31</t>
        </is>
      </c>
      <c r="S24" t="n">
        <v>2</v>
      </c>
      <c r="T24" t="n">
        <v>32</v>
      </c>
      <c r="U24" t="n">
        <v>5</v>
      </c>
      <c r="V24" s="4" t="inlineStr">
        <is>
          <t>https://broker.stmichael.ru/go/amo/lead/16291199</t>
        </is>
      </c>
    </row>
    <row r="25">
      <c r="A25" t="inlineStr">
        <is>
          <t>ЗГ3-4-1-037</t>
        </is>
      </c>
      <c r="B25" t="inlineStr">
        <is>
          <t>ZORGE9</t>
        </is>
      </c>
      <c r="C25" t="inlineStr">
        <is>
          <t>2020-01-24</t>
        </is>
      </c>
      <c r="D25" t="n">
        <v>6634355</v>
      </c>
      <c r="E25" t="inlineStr">
        <is>
          <t>брокерская (агентство в Google, брокер-человек не указан)</t>
        </is>
      </c>
      <c r="G25" t="inlineStr">
        <is>
          <t>ИП Усков</t>
        </is>
      </c>
      <c r="J25" t="inlineStr">
        <is>
          <t>контакт лида привязан к компании = наше агентство — карточки брокера нет</t>
        </is>
      </c>
      <c r="K25" t="inlineStr">
        <is>
          <t>Климентьева Виктория Владимировна (ИП; тел. …0868); Ольга брокер (ИП Уcков; тел. …4707)</t>
        </is>
      </c>
      <c r="L25" t="inlineStr">
        <is>
          <t>Клиент Саши из Метриума.. Брокер Виктория - …0868. Необходимо объединить с …4707 Брокер позвонил, когда || . Брокер Виктория - …0868. Необходимо объединить с …4707 Брокер позвонил, когда был выходной у менеджера из Метриума. У брокера не было номера Алек ||  47 07 Брокер позвонил, когда был выходной у менеджера из Метриума. У брокера не было номера Александра и она не помнила, как его зовут. Просила зафиксировать к || овут. Просила зафиксировать клиента и забронировать. Хочет заключить агентский договор.</t>
        </is>
      </c>
      <c r="N25" t="inlineStr"/>
      <c r="P25" t="inlineStr">
        <is>
          <t>Зорге 9</t>
        </is>
      </c>
      <c r="Q25" t="n">
        <v>32</v>
      </c>
      <c r="R25" s="4" t="inlineStr">
        <is>
          <t>https://docs.google.com/spreadsheets/d/1llfc8VOWMCi72BB-ICBXh_7mMraFTdHImSGv7TGyRuw/edit#range=A32</t>
        </is>
      </c>
      <c r="S25" t="n">
        <v>2</v>
      </c>
      <c r="T25" t="n">
        <v>25</v>
      </c>
      <c r="U25" t="n">
        <v>5</v>
      </c>
      <c r="V25" s="4" t="inlineStr">
        <is>
          <t>https://broker.stmichael.ru/go/amo/lead/16330073</t>
        </is>
      </c>
    </row>
    <row r="26">
      <c r="A26" t="inlineStr">
        <is>
          <t>ЗГ3-12-1-143</t>
        </is>
      </c>
      <c r="B26" t="inlineStr">
        <is>
          <t>ZORGE9</t>
        </is>
      </c>
      <c r="C26" t="inlineStr">
        <is>
          <t>2020-01-10</t>
        </is>
      </c>
      <c r="D26" t="n">
        <v>5730112</v>
      </c>
      <c r="E26" t="inlineStr">
        <is>
          <t>нет данных в Google (старые строки)</t>
        </is>
      </c>
      <c r="J26" t="inlineStr">
        <is>
          <t>следов брокера в amo нет</t>
        </is>
      </c>
      <c r="K26" t="inlineStr"/>
      <c r="L26" t="inlineStr"/>
      <c r="N26" t="inlineStr"/>
      <c r="P26" t="inlineStr">
        <is>
          <t>Зорге 9</t>
        </is>
      </c>
      <c r="Q26" t="n">
        <v>34</v>
      </c>
      <c r="R26" s="4" t="inlineStr">
        <is>
          <t>https://docs.google.com/spreadsheets/d/1llfc8VOWMCi72BB-ICBXh_7mMraFTdHImSGv7TGyRuw/edit#range=A34</t>
        </is>
      </c>
      <c r="S26" t="n">
        <v>1</v>
      </c>
      <c r="T26" t="n">
        <v>39</v>
      </c>
      <c r="U26" t="n">
        <v>5</v>
      </c>
      <c r="V26" s="4" t="inlineStr">
        <is>
          <t>https://broker.stmichael.ru/go/amo/lead/16592757</t>
        </is>
      </c>
    </row>
    <row r="27">
      <c r="A27" t="inlineStr">
        <is>
          <t>ЗГ3-4-2-36 (ЗР.АП.3.4.8.10)</t>
        </is>
      </c>
      <c r="B27" t="inlineStr">
        <is>
          <t>ZORGE9</t>
        </is>
      </c>
      <c r="C27" t="inlineStr">
        <is>
          <t>2020-02-27</t>
        </is>
      </c>
      <c r="D27" t="n">
        <v>9259866</v>
      </c>
      <c r="E27" t="inlineStr">
        <is>
          <t>брокерская (агентство в Google, брокер-человек не указан)</t>
        </is>
      </c>
      <c r="G27" t="inlineStr">
        <is>
          <t>бест</t>
        </is>
      </c>
      <c r="J27" t="inlineStr">
        <is>
          <t>следов брокера в amo нет</t>
        </is>
      </c>
      <c r="K27" t="inlineStr"/>
      <c r="L27" t="inlineStr"/>
      <c r="N27" t="inlineStr"/>
      <c r="P27" t="inlineStr">
        <is>
          <t>Зорге 9</t>
        </is>
      </c>
      <c r="Q27" t="n">
        <v>36</v>
      </c>
      <c r="R27" s="4" t="inlineStr">
        <is>
          <t>https://docs.google.com/spreadsheets/d/1llfc8VOWMCi72BB-ICBXh_7mMraFTdHImSGv7TGyRuw/edit#range=A36</t>
        </is>
      </c>
      <c r="S27" t="n">
        <v>1</v>
      </c>
      <c r="T27" t="n">
        <v>13</v>
      </c>
      <c r="U27" t="n">
        <v>5</v>
      </c>
      <c r="V27" s="4" t="inlineStr">
        <is>
          <t>https://broker.stmichael.ru/go/amo/lead/17315757</t>
        </is>
      </c>
    </row>
    <row r="28">
      <c r="A28" t="inlineStr">
        <is>
          <t>ЗГ3-4-1-029</t>
        </is>
      </c>
      <c r="B28" t="inlineStr">
        <is>
          <t>ZORGE9</t>
        </is>
      </c>
      <c r="C28" t="inlineStr">
        <is>
          <t>2020-02-13</t>
        </is>
      </c>
      <c r="D28" t="n">
        <v>6423443</v>
      </c>
      <c r="E28" t="inlineStr">
        <is>
          <t>брокерская (агентство в Google, брокер-человек не указан)</t>
        </is>
      </c>
      <c r="G28" t="inlineStr">
        <is>
          <t>Этажи</t>
        </is>
      </c>
      <c r="H28" t="inlineStr">
        <is>
          <t>0.03</t>
        </is>
      </c>
      <c r="J28" t="inlineStr">
        <is>
          <t>следов брокера в amo нет</t>
        </is>
      </c>
      <c r="K28" t="inlineStr"/>
      <c r="L28" t="inlineStr"/>
      <c r="N28" t="inlineStr"/>
      <c r="P28" t="inlineStr">
        <is>
          <t>Зорге 9</t>
        </is>
      </c>
      <c r="Q28" t="n">
        <v>40</v>
      </c>
      <c r="R28" s="4" t="inlineStr">
        <is>
          <t>https://docs.google.com/spreadsheets/d/1llfc8VOWMCi72BB-ICBXh_7mMraFTdHImSGv7TGyRuw/edit#range=A40</t>
        </is>
      </c>
      <c r="S28" t="n">
        <v>0</v>
      </c>
      <c r="T28" t="n">
        <v>11</v>
      </c>
      <c r="U28" t="n">
        <v>6</v>
      </c>
      <c r="V28" s="4" t="inlineStr">
        <is>
          <t>https://broker.stmichael.ru/go/amo/lead/17061431</t>
        </is>
      </c>
    </row>
    <row r="29">
      <c r="A29" t="inlineStr">
        <is>
          <t>ЗГ3-2-1-015</t>
        </is>
      </c>
      <c r="B29" t="inlineStr">
        <is>
          <t>ZORGE9</t>
        </is>
      </c>
      <c r="C29" t="inlineStr">
        <is>
          <t>2020-02-13</t>
        </is>
      </c>
      <c r="D29" t="n">
        <v>6382723</v>
      </c>
      <c r="E29" t="inlineStr">
        <is>
          <t>брокерская (агентство в Google, брокер-человек не указан)</t>
        </is>
      </c>
      <c r="G29" t="inlineStr">
        <is>
          <t>Этажи</t>
        </is>
      </c>
      <c r="H29" t="inlineStr">
        <is>
          <t>0.03</t>
        </is>
      </c>
      <c r="J29" t="inlineStr">
        <is>
          <t>следов брокера в amo нет</t>
        </is>
      </c>
      <c r="K29" t="inlineStr"/>
      <c r="L29" t="inlineStr"/>
      <c r="N29" t="inlineStr"/>
      <c r="P29" t="inlineStr">
        <is>
          <t>Зорге 9</t>
        </is>
      </c>
      <c r="Q29" t="n">
        <v>41</v>
      </c>
      <c r="R29" s="4" t="inlineStr">
        <is>
          <t>https://docs.google.com/spreadsheets/d/1llfc8VOWMCi72BB-ICBXh_7mMraFTdHImSGv7TGyRuw/edit#range=A41</t>
        </is>
      </c>
      <c r="S29" t="n">
        <v>2</v>
      </c>
      <c r="T29" t="n">
        <v>7</v>
      </c>
      <c r="U29" t="n">
        <v>5</v>
      </c>
      <c r="V29" s="4" t="inlineStr">
        <is>
          <t>https://broker.stmichael.ru/go/amo/lead/25868679</t>
        </is>
      </c>
    </row>
    <row r="30">
      <c r="A30" t="inlineStr">
        <is>
          <t>ЗГ3-4-1-042</t>
        </is>
      </c>
      <c r="B30" t="inlineStr">
        <is>
          <t>ZORGE9</t>
        </is>
      </c>
      <c r="C30" t="inlineStr">
        <is>
          <t>2020-02-13</t>
        </is>
      </c>
      <c r="D30" t="n">
        <v>6467114</v>
      </c>
      <c r="E30" t="inlineStr">
        <is>
          <t>брокерская (агентство в Google, брокер-человек не указан)</t>
        </is>
      </c>
      <c r="G30" t="inlineStr">
        <is>
          <t>Этажи</t>
        </is>
      </c>
      <c r="H30" t="inlineStr">
        <is>
          <t>0.03</t>
        </is>
      </c>
      <c r="J30" t="inlineStr">
        <is>
          <t>следов брокера в amo нет</t>
        </is>
      </c>
      <c r="K30" t="inlineStr"/>
      <c r="L30" t="inlineStr"/>
      <c r="N30" t="inlineStr"/>
      <c r="P30" t="inlineStr">
        <is>
          <t>Зорге 9</t>
        </is>
      </c>
      <c r="Q30" t="n">
        <v>42</v>
      </c>
      <c r="R30" s="4" t="inlineStr">
        <is>
          <t>https://docs.google.com/spreadsheets/d/1llfc8VOWMCi72BB-ICBXh_7mMraFTdHImSGv7TGyRuw/edit#range=A42</t>
        </is>
      </c>
      <c r="S30" t="n">
        <v>0</v>
      </c>
      <c r="T30" t="n">
        <v>10</v>
      </c>
      <c r="U30" t="n">
        <v>6</v>
      </c>
      <c r="V30" s="4" t="inlineStr">
        <is>
          <t>https://broker.stmichael.ru/go/amo/lead/17061493</t>
        </is>
      </c>
    </row>
    <row r="31">
      <c r="A31" t="inlineStr">
        <is>
          <t>ЗГ3-12-2-150</t>
        </is>
      </c>
      <c r="B31" t="inlineStr">
        <is>
          <t>ZORGE9</t>
        </is>
      </c>
      <c r="C31" t="inlineStr">
        <is>
          <t>2020-02-08</t>
        </is>
      </c>
      <c r="D31" t="n">
        <v>9697109</v>
      </c>
      <c r="E31" t="inlineStr">
        <is>
          <t>брокерская (агентство в Google, брокер-человек не указан)</t>
        </is>
      </c>
      <c r="G31" t="inlineStr">
        <is>
          <t>Red Line</t>
        </is>
      </c>
      <c r="H31" t="inlineStr">
        <is>
          <t>0.03</t>
        </is>
      </c>
      <c r="J31" t="inlineStr">
        <is>
          <t>контакт лида привязан к компании = наше агентство — карточки брокера нет</t>
        </is>
      </c>
      <c r="K31" t="inlineStr">
        <is>
          <t>Клименко Светлана Валентиновна (Red Line; тел. …6705); Андрей брокер (Red Line; тел. …6696)</t>
        </is>
      </c>
      <c r="L31" t="inlineStr"/>
      <c r="N31" t="inlineStr"/>
      <c r="P31" t="inlineStr">
        <is>
          <t>Зорге 9</t>
        </is>
      </c>
      <c r="Q31" t="n">
        <v>45</v>
      </c>
      <c r="R31" s="4" t="inlineStr">
        <is>
          <t>https://docs.google.com/spreadsheets/d/1llfc8VOWMCi72BB-ICBXh_7mMraFTdHImSGv7TGyRuw/edit#range=A45</t>
        </is>
      </c>
      <c r="S31" t="n">
        <v>2</v>
      </c>
      <c r="T31" t="n">
        <v>14</v>
      </c>
      <c r="U31" t="n">
        <v>3</v>
      </c>
      <c r="V31" s="4" t="inlineStr">
        <is>
          <t>https://broker.stmichael.ru/go/amo/lead/17407915</t>
        </is>
      </c>
    </row>
    <row r="32">
      <c r="A32" t="inlineStr">
        <is>
          <t>ЗГ1-10-2-102</t>
        </is>
      </c>
      <c r="B32" t="inlineStr">
        <is>
          <t>ZORGE9</t>
        </is>
      </c>
      <c r="C32" t="inlineStr">
        <is>
          <t>2020-03-12</t>
        </is>
      </c>
      <c r="D32" t="n">
        <v>10116369</v>
      </c>
      <c r="E32" t="inlineStr">
        <is>
          <t>брокерская (агентство в Google, брокер-человек не указан)</t>
        </is>
      </c>
      <c r="G32" t="inlineStr">
        <is>
          <t>Red Line</t>
        </is>
      </c>
      <c r="H32" t="inlineStr">
        <is>
          <t>0.02</t>
        </is>
      </c>
      <c r="J32" t="inlineStr">
        <is>
          <t>следов брокера в amo нет</t>
        </is>
      </c>
      <c r="K32" t="inlineStr"/>
      <c r="L32" t="inlineStr"/>
      <c r="N32" t="inlineStr"/>
      <c r="P32" t="inlineStr">
        <is>
          <t>Зорге 9</t>
        </is>
      </c>
      <c r="Q32" t="n">
        <v>46</v>
      </c>
      <c r="R32" s="4" t="inlineStr">
        <is>
          <t>https://docs.google.com/spreadsheets/d/1llfc8VOWMCi72BB-ICBXh_7mMraFTdHImSGv7TGyRuw/edit#range=A46</t>
        </is>
      </c>
      <c r="S32" t="n">
        <v>1</v>
      </c>
      <c r="T32" t="n">
        <v>27</v>
      </c>
      <c r="U32" t="n">
        <v>4</v>
      </c>
      <c r="V32" s="4" t="inlineStr">
        <is>
          <t>https://broker.stmichael.ru/go/amo/lead/17121327</t>
        </is>
      </c>
    </row>
    <row r="33">
      <c r="A33" t="inlineStr">
        <is>
          <t>ЗГ3-6-1-065</t>
        </is>
      </c>
      <c r="B33" t="inlineStr">
        <is>
          <t>ZORGE9</t>
        </is>
      </c>
      <c r="C33" t="inlineStr">
        <is>
          <t>2020-02-13</t>
        </is>
      </c>
      <c r="D33" t="n">
        <v>6817727</v>
      </c>
      <c r="E33" t="inlineStr">
        <is>
          <t>прямая продажа (реклама/иное: avaho)</t>
        </is>
      </c>
      <c r="F33" t="inlineStr">
        <is>
          <t>avaho</t>
        </is>
      </c>
      <c r="H33" t="inlineStr">
        <is>
          <t>avaho</t>
        </is>
      </c>
      <c r="J33" t="inlineStr">
        <is>
          <t>следов брокера в amo нет</t>
        </is>
      </c>
      <c r="K33" t="inlineStr"/>
      <c r="L33" t="inlineStr"/>
      <c r="N33" t="inlineStr"/>
      <c r="P33" t="inlineStr">
        <is>
          <t>Зорге 9</t>
        </is>
      </c>
      <c r="Q33" t="n">
        <v>48</v>
      </c>
      <c r="R33" s="4" t="inlineStr">
        <is>
          <t>https://docs.google.com/spreadsheets/d/1llfc8VOWMCi72BB-ICBXh_7mMraFTdHImSGv7TGyRuw/edit#range=A48</t>
        </is>
      </c>
      <c r="S33" t="n">
        <v>0</v>
      </c>
      <c r="T33" t="n">
        <v>36</v>
      </c>
      <c r="U33" t="n">
        <v>6</v>
      </c>
      <c r="V33" s="4" t="inlineStr">
        <is>
          <t>https://broker.stmichael.ru/go/amo/lead/17398381</t>
        </is>
      </c>
    </row>
    <row r="34">
      <c r="A34" t="inlineStr">
        <is>
          <t>ММ-232 (мм-63)</t>
        </is>
      </c>
      <c r="B34" t="inlineStr">
        <is>
          <t>ZORGE9</t>
        </is>
      </c>
      <c r="C34" t="inlineStr">
        <is>
          <t>2020-03-12</t>
        </is>
      </c>
      <c r="D34" t="n">
        <v>1246163</v>
      </c>
      <c r="E34" t="inlineStr">
        <is>
          <t>брокерская (агентство в Google, брокер-человек не указан)</t>
        </is>
      </c>
      <c r="G34" t="inlineStr">
        <is>
          <t>Red Line</t>
        </is>
      </c>
      <c r="H34" t="inlineStr">
        <is>
          <t>0.02</t>
        </is>
      </c>
      <c r="J34" t="inlineStr">
        <is>
          <t>слово «брокер» в примечаниях без имени — проверить вручную</t>
        </is>
      </c>
      <c r="K34" t="inlineStr"/>
      <c r="L34" t="inlineStr">
        <is>
          <t xml:space="preserve"> объекта недвижимости; - личное страхование; Направлено уведомление партнеру Банка. В целях получения кредита Вам необходимо также представить в Банк ГПБ (АО)</t>
        </is>
      </c>
      <c r="N34" t="inlineStr"/>
      <c r="P34" t="inlineStr">
        <is>
          <t>Зорге 9</t>
        </is>
      </c>
      <c r="Q34" t="n">
        <v>50</v>
      </c>
      <c r="R34" s="4" t="inlineStr">
        <is>
          <t>https://docs.google.com/spreadsheets/d/1llfc8VOWMCi72BB-ICBXh_7mMraFTdHImSGv7TGyRuw/edit#range=A50</t>
        </is>
      </c>
      <c r="S34" t="n">
        <v>1</v>
      </c>
      <c r="T34" t="n">
        <v>31</v>
      </c>
      <c r="U34" t="n">
        <v>7</v>
      </c>
      <c r="V34" s="4" t="inlineStr">
        <is>
          <t>https://broker.stmichael.ru/go/amo/lead/17644491</t>
        </is>
      </c>
    </row>
    <row r="35">
      <c r="A35" t="inlineStr">
        <is>
          <t>ЗГ1-17-2-186</t>
        </is>
      </c>
      <c r="B35" t="inlineStr">
        <is>
          <t>ZORGE9</t>
        </is>
      </c>
      <c r="C35" t="inlineStr">
        <is>
          <t>2020-03-03</t>
        </is>
      </c>
      <c r="D35" t="n">
        <v>11704516</v>
      </c>
      <c r="E35" t="inlineStr">
        <is>
          <t>прямая продажа</t>
        </is>
      </c>
      <c r="F35" t="inlineStr">
        <is>
          <t>yand dir</t>
        </is>
      </c>
      <c r="H35" t="inlineStr">
        <is>
          <t>yand dir</t>
        </is>
      </c>
      <c r="J35" t="inlineStr">
        <is>
          <t>следов брокера в amo нет</t>
        </is>
      </c>
      <c r="K35" t="inlineStr"/>
      <c r="L35" t="inlineStr"/>
      <c r="N35" t="inlineStr"/>
      <c r="P35" t="inlineStr">
        <is>
          <t>Зорге 9</t>
        </is>
      </c>
      <c r="Q35" t="n">
        <v>51</v>
      </c>
      <c r="R35" s="4" t="inlineStr">
        <is>
          <t>https://docs.google.com/spreadsheets/d/1llfc8VOWMCi72BB-ICBXh_7mMraFTdHImSGv7TGyRuw/edit#range=A51</t>
        </is>
      </c>
      <c r="S35" t="n">
        <v>1</v>
      </c>
      <c r="T35" t="n">
        <v>18</v>
      </c>
      <c r="U35" t="n">
        <v>2</v>
      </c>
      <c r="V35" s="4" t="inlineStr">
        <is>
          <t>https://broker.stmichael.ru/go/amo/lead/17697119</t>
        </is>
      </c>
    </row>
    <row r="36">
      <c r="A36" t="inlineStr">
        <is>
          <t>ЗГ3-2-1-013</t>
        </is>
      </c>
      <c r="B36" t="inlineStr">
        <is>
          <t>ZORGE9</t>
        </is>
      </c>
      <c r="C36" t="inlineStr">
        <is>
          <t>2020-03-12</t>
        </is>
      </c>
      <c r="D36" t="n">
        <v>6766981</v>
      </c>
      <c r="E36" t="inlineStr">
        <is>
          <t>прямая продажа</t>
        </is>
      </c>
      <c r="F36" t="inlineStr">
        <is>
          <t>наруж</t>
        </is>
      </c>
      <c r="H36" t="inlineStr">
        <is>
          <t>наруж</t>
        </is>
      </c>
      <c r="J36" t="inlineStr">
        <is>
          <t>следов брокера в amo нет</t>
        </is>
      </c>
      <c r="K36" t="inlineStr"/>
      <c r="L36" t="inlineStr"/>
      <c r="N36" t="inlineStr"/>
      <c r="P36" t="inlineStr">
        <is>
          <t>Зорге 9</t>
        </is>
      </c>
      <c r="Q36" t="n">
        <v>56</v>
      </c>
      <c r="R36" s="4" t="inlineStr">
        <is>
          <t>https://docs.google.com/spreadsheets/d/1llfc8VOWMCi72BB-ICBXh_7mMraFTdHImSGv7TGyRuw/edit#range=A56</t>
        </is>
      </c>
      <c r="S36" t="n">
        <v>1</v>
      </c>
      <c r="T36" t="n">
        <v>16</v>
      </c>
      <c r="U36" t="n">
        <v>2</v>
      </c>
      <c r="V36" s="4" t="inlineStr">
        <is>
          <t>https://broker.stmichael.ru/go/amo/lead/17976363</t>
        </is>
      </c>
    </row>
    <row r="37">
      <c r="A37" t="inlineStr">
        <is>
          <t>ЗГ3-3-1-027</t>
        </is>
      </c>
      <c r="B37" t="inlineStr">
        <is>
          <t>ZORGE9</t>
        </is>
      </c>
      <c r="C37" t="inlineStr">
        <is>
          <t>2020-03-13</t>
        </is>
      </c>
      <c r="D37" t="n">
        <v>6809541</v>
      </c>
      <c r="E37" t="inlineStr">
        <is>
          <t>прямая продажа</t>
        </is>
      </c>
      <c r="F37" t="inlineStr">
        <is>
          <t>наруж</t>
        </is>
      </c>
      <c r="H37" t="inlineStr">
        <is>
          <t>наруж</t>
        </is>
      </c>
      <c r="J37" t="inlineStr">
        <is>
          <t>следов брокера в amo нет</t>
        </is>
      </c>
      <c r="K37" t="inlineStr"/>
      <c r="L37" t="inlineStr"/>
      <c r="N37" t="inlineStr"/>
      <c r="P37" t="inlineStr">
        <is>
          <t>Зорге 9</t>
        </is>
      </c>
      <c r="Q37" t="n">
        <v>57</v>
      </c>
      <c r="R37" s="4" t="inlineStr">
        <is>
          <t>https://docs.google.com/spreadsheets/d/1llfc8VOWMCi72BB-ICBXh_7mMraFTdHImSGv7TGyRuw/edit#range=A57</t>
        </is>
      </c>
      <c r="S37" t="n">
        <v>1</v>
      </c>
      <c r="T37" t="n">
        <v>10</v>
      </c>
      <c r="U37" t="n">
        <v>2</v>
      </c>
      <c r="V37" s="4" t="inlineStr">
        <is>
          <t>https://broker.stmichael.ru/go/amo/lead/18019249</t>
        </is>
      </c>
    </row>
    <row r="38">
      <c r="A38" t="inlineStr">
        <is>
          <t>мм-61</t>
        </is>
      </c>
      <c r="B38" t="inlineStr">
        <is>
          <t>ZORGE9</t>
        </is>
      </c>
      <c r="C38" t="inlineStr">
        <is>
          <t>2020-03-10</t>
        </is>
      </c>
      <c r="D38" t="n">
        <v>1336500</v>
      </c>
      <c r="E38" t="inlineStr">
        <is>
          <t>прямая продажа</t>
        </is>
      </c>
      <c r="F38" t="inlineStr">
        <is>
          <t>yand dir</t>
        </is>
      </c>
      <c r="H38" t="inlineStr">
        <is>
          <t>yand dir</t>
        </is>
      </c>
      <c r="J38" t="inlineStr">
        <is>
          <t>следов брокера в amo нет</t>
        </is>
      </c>
      <c r="K38" t="inlineStr"/>
      <c r="L38" t="inlineStr"/>
      <c r="N38" t="inlineStr"/>
      <c r="P38" t="inlineStr">
        <is>
          <t>Зорге 9</t>
        </is>
      </c>
      <c r="Q38" t="n">
        <v>58</v>
      </c>
      <c r="R38" s="4" t="inlineStr">
        <is>
          <t>https://docs.google.com/spreadsheets/d/1llfc8VOWMCi72BB-ICBXh_7mMraFTdHImSGv7TGyRuw/edit#range=A58</t>
        </is>
      </c>
      <c r="S38" t="n">
        <v>1</v>
      </c>
      <c r="T38" t="n">
        <v>16</v>
      </c>
      <c r="U38" t="n">
        <v>3</v>
      </c>
      <c r="V38" s="4" t="inlineStr">
        <is>
          <t>https://broker.stmichael.ru/go/amo/lead/18017611</t>
        </is>
      </c>
    </row>
    <row r="39">
      <c r="A39" t="inlineStr">
        <is>
          <t>ЗГ1-7-2-066</t>
        </is>
      </c>
      <c r="B39" t="inlineStr">
        <is>
          <t>ZORGE9</t>
        </is>
      </c>
      <c r="C39" t="inlineStr">
        <is>
          <t>2020-03-13</t>
        </is>
      </c>
      <c r="D39" t="n">
        <v>10333498</v>
      </c>
      <c r="E39" t="inlineStr">
        <is>
          <t>брокерская (агентство в Google, брокер-человек не указан)</t>
        </is>
      </c>
      <c r="G39" t="inlineStr">
        <is>
          <t>НМаркет.ПРО</t>
        </is>
      </c>
      <c r="H39" t="inlineStr">
        <is>
          <t>0.02</t>
        </is>
      </c>
      <c r="J39" t="inlineStr">
        <is>
          <t>кандидат-брокер найден (канал C)</t>
        </is>
      </c>
      <c r="K39" t="inlineStr"/>
      <c r="L39" t="inlineStr"/>
      <c r="N39" t="inlineStr"/>
      <c r="P39" t="inlineStr">
        <is>
          <t>Зорге 9</t>
        </is>
      </c>
      <c r="Q39" t="n">
        <v>59</v>
      </c>
      <c r="R39" s="4" t="inlineStr">
        <is>
          <t>https://docs.google.com/spreadsheets/d/1llfc8VOWMCi72BB-ICBXh_7mMraFTdHImSGv7TGyRuw/edit#range=A59</t>
        </is>
      </c>
      <c r="S39" t="n">
        <v>3</v>
      </c>
      <c r="T39" t="n">
        <v>33</v>
      </c>
      <c r="U39" t="n">
        <v>5</v>
      </c>
      <c r="V39" s="4" t="inlineStr">
        <is>
          <t>https://broker.stmichael.ru/go/amo/lead/17972729</t>
        </is>
      </c>
    </row>
    <row r="40">
      <c r="A40" t="inlineStr">
        <is>
          <t>ЗГ3-10-1-121</t>
        </is>
      </c>
      <c r="B40" t="inlineStr">
        <is>
          <t>ZORGE9</t>
        </is>
      </c>
      <c r="C40" t="inlineStr">
        <is>
          <t>2020-03-18</t>
        </is>
      </c>
      <c r="D40" t="n">
        <v>7560841</v>
      </c>
      <c r="E40" t="inlineStr">
        <is>
          <t>прямая продажа</t>
        </is>
      </c>
      <c r="F40" t="inlineStr">
        <is>
          <t>yand dir</t>
        </is>
      </c>
      <c r="H40" t="inlineStr">
        <is>
          <t>yand dir</t>
        </is>
      </c>
      <c r="J40" t="inlineStr">
        <is>
          <t>следов брокера в amo нет</t>
        </is>
      </c>
      <c r="K40" t="inlineStr"/>
      <c r="L40" t="inlineStr"/>
      <c r="N40" t="inlineStr"/>
      <c r="P40" t="inlineStr">
        <is>
          <t>Зорге 9</t>
        </is>
      </c>
      <c r="Q40" t="n">
        <v>60</v>
      </c>
      <c r="R40" s="4" t="inlineStr">
        <is>
          <t>https://docs.google.com/spreadsheets/d/1llfc8VOWMCi72BB-ICBXh_7mMraFTdHImSGv7TGyRuw/edit#range=A60</t>
        </is>
      </c>
      <c r="S40" t="n">
        <v>1</v>
      </c>
      <c r="T40" t="n">
        <v>26</v>
      </c>
      <c r="U40" t="n">
        <v>5</v>
      </c>
      <c r="V40" s="4" t="inlineStr">
        <is>
          <t>https://broker.stmichael.ru/go/amo/lead/18071239</t>
        </is>
      </c>
    </row>
    <row r="41">
      <c r="A41" t="inlineStr">
        <is>
          <t>ЗГ2-16-1-169</t>
        </is>
      </c>
      <c r="B41" t="inlineStr">
        <is>
          <t>ZORGE9</t>
        </is>
      </c>
      <c r="C41" t="inlineStr">
        <is>
          <t>2020-03-16</t>
        </is>
      </c>
      <c r="D41" t="n">
        <v>7285170</v>
      </c>
      <c r="E41" t="inlineStr">
        <is>
          <t>брокерская (агентство в Google, брокер-человек не указан)</t>
        </is>
      </c>
      <c r="G41" t="inlineStr">
        <is>
          <t>ИП Ускова</t>
        </is>
      </c>
      <c r="H41" t="inlineStr">
        <is>
          <t>0.02</t>
        </is>
      </c>
      <c r="J41" t="inlineStr">
        <is>
          <t>контакт лида с компанией (не наше агентство) — проверить, брокер ли это</t>
        </is>
      </c>
      <c r="K41" t="inlineStr">
        <is>
          <t>Ольга брокер (ИП Уcков; тел. …4707); Лукьянова Наталья Викторовна (ИП Уcков; тел. …5354)</t>
        </is>
      </c>
      <c r="L41" t="inlineStr"/>
      <c r="N41" t="inlineStr"/>
      <c r="P41" t="inlineStr">
        <is>
          <t>Зорге 9</t>
        </is>
      </c>
      <c r="Q41" t="n">
        <v>62</v>
      </c>
      <c r="R41" s="4" t="inlineStr">
        <is>
          <t>https://docs.google.com/spreadsheets/d/1llfc8VOWMCi72BB-ICBXh_7mMraFTdHImSGv7TGyRuw/edit#range=A62</t>
        </is>
      </c>
      <c r="S41" t="n">
        <v>3</v>
      </c>
      <c r="T41" t="n">
        <v>27</v>
      </c>
      <c r="U41" t="n">
        <v>6</v>
      </c>
      <c r="V41" s="4" t="inlineStr">
        <is>
          <t>https://broker.stmichael.ru/go/amo/lead/17850977</t>
        </is>
      </c>
    </row>
    <row r="42">
      <c r="A42" t="inlineStr">
        <is>
          <t>ЗГ3-5-1-051</t>
        </is>
      </c>
      <c r="B42" t="inlineStr">
        <is>
          <t>ZORGE9</t>
        </is>
      </c>
      <c r="C42" t="inlineStr">
        <is>
          <t>2020-03-16</t>
        </is>
      </c>
      <c r="D42" t="n">
        <v>7114763</v>
      </c>
      <c r="E42" t="inlineStr">
        <is>
          <t>прямая продажа</t>
        </is>
      </c>
      <c r="F42" t="inlineStr">
        <is>
          <t>cian</t>
        </is>
      </c>
      <c r="H42" t="inlineStr">
        <is>
          <t>cian</t>
        </is>
      </c>
      <c r="J42" t="inlineStr">
        <is>
          <t>следов брокера в amo нет</t>
        </is>
      </c>
      <c r="K42" t="inlineStr"/>
      <c r="L42" t="inlineStr"/>
      <c r="N42" t="inlineStr"/>
      <c r="P42" t="inlineStr">
        <is>
          <t>Зорге 9</t>
        </is>
      </c>
      <c r="Q42" t="n">
        <v>63</v>
      </c>
      <c r="R42" s="4" t="inlineStr">
        <is>
          <t>https://docs.google.com/spreadsheets/d/1llfc8VOWMCi72BB-ICBXh_7mMraFTdHImSGv7TGyRuw/edit#range=A63</t>
        </is>
      </c>
      <c r="S42" t="n">
        <v>1</v>
      </c>
      <c r="T42" t="n">
        <v>21</v>
      </c>
      <c r="U42" t="n">
        <v>4</v>
      </c>
      <c r="V42" s="4" t="inlineStr">
        <is>
          <t>https://broker.stmichael.ru/go/amo/lead/18145295</t>
        </is>
      </c>
    </row>
    <row r="43">
      <c r="A43" t="inlineStr">
        <is>
          <t>СБ3-17-4е-457</t>
        </is>
      </c>
      <c r="B43" t="inlineStr">
        <is>
          <t>SILVER_BOR</t>
        </is>
      </c>
      <c r="C43" t="inlineStr">
        <is>
          <t>2024-12-18</t>
        </is>
      </c>
      <c r="D43" t="n">
        <v>39892568</v>
      </c>
      <c r="E43" t="inlineStr">
        <is>
          <t>прямая продажа</t>
        </is>
      </c>
      <c r="F43" t="inlineStr">
        <is>
          <t>AGM</t>
        </is>
      </c>
      <c r="H43" t="inlineStr">
        <is>
          <t>yandex</t>
        </is>
      </c>
      <c r="J43" t="inlineStr">
        <is>
          <t>следов брокера в amo нет</t>
        </is>
      </c>
      <c r="K43" t="inlineStr"/>
      <c r="L43" t="inlineStr"/>
      <c r="N43" t="inlineStr"/>
      <c r="P43" t="inlineStr">
        <is>
          <t>Серебряный бор</t>
        </is>
      </c>
      <c r="Q43" t="n">
        <v>41</v>
      </c>
      <c r="R43" s="4" t="inlineStr">
        <is>
          <t>https://docs.google.com/spreadsheets/d/18TXVNvdvQvTTEcCE6SXJM42W2UtYBS_zceiN8b5w8HE/edit#range=A41</t>
        </is>
      </c>
      <c r="S43" t="n">
        <v>1</v>
      </c>
      <c r="T43" t="n">
        <v>18</v>
      </c>
      <c r="U43" t="n">
        <v>0</v>
      </c>
      <c r="V43" s="4" t="inlineStr">
        <is>
          <t>https://broker.stmichael.ru/go/amo/lead/31128723</t>
        </is>
      </c>
    </row>
    <row r="44">
      <c r="A44" t="inlineStr">
        <is>
          <t>ММ-109</t>
        </is>
      </c>
      <c r="B44" t="inlineStr">
        <is>
          <t>SILVER_BOR</t>
        </is>
      </c>
      <c r="C44" t="inlineStr">
        <is>
          <t>2024-12-18</t>
        </is>
      </c>
      <c r="D44" t="n">
        <v>4840425</v>
      </c>
      <c r="E44" t="inlineStr">
        <is>
          <t>прямая продажа</t>
        </is>
      </c>
      <c r="F44" t="inlineStr">
        <is>
          <t>AGM</t>
        </is>
      </c>
      <c r="H44" t="inlineStr">
        <is>
          <t>yandex</t>
        </is>
      </c>
      <c r="J44" t="inlineStr">
        <is>
          <t>следов брокера в amo нет</t>
        </is>
      </c>
      <c r="K44" t="inlineStr"/>
      <c r="L44" t="inlineStr"/>
      <c r="N44" t="inlineStr"/>
      <c r="P44" t="inlineStr">
        <is>
          <t>Серебряный бор</t>
        </is>
      </c>
      <c r="Q44" t="n">
        <v>42</v>
      </c>
      <c r="R44" s="4" t="inlineStr">
        <is>
          <t>https://docs.google.com/spreadsheets/d/18TXVNvdvQvTTEcCE6SXJM42W2UtYBS_zceiN8b5w8HE/edit#range=A42</t>
        </is>
      </c>
      <c r="S44" t="n">
        <v>1</v>
      </c>
      <c r="T44" t="n">
        <v>13</v>
      </c>
      <c r="U44" t="n">
        <v>0</v>
      </c>
      <c r="V44" s="4" t="inlineStr">
        <is>
          <t>https://broker.stmichael.ru/go/amo/lead/31131059</t>
        </is>
      </c>
    </row>
    <row r="45">
      <c r="A45" t="inlineStr">
        <is>
          <t>ЗГ3-2-1-001</t>
        </is>
      </c>
      <c r="B45" t="inlineStr">
        <is>
          <t>ZORGE9</t>
        </is>
      </c>
      <c r="C45" t="inlineStr">
        <is>
          <t>2020-03-20</t>
        </is>
      </c>
      <c r="D45" t="n">
        <v>6628663</v>
      </c>
      <c r="E45" t="inlineStr">
        <is>
          <t>прямая продажа</t>
        </is>
      </c>
      <c r="F45" t="inlineStr">
        <is>
          <t>yand dir</t>
        </is>
      </c>
      <c r="H45" t="inlineStr">
        <is>
          <t>yand dir</t>
        </is>
      </c>
      <c r="J45" t="inlineStr">
        <is>
          <t>следов брокера в amo нет</t>
        </is>
      </c>
      <c r="K45" t="inlineStr"/>
      <c r="L45" t="inlineStr"/>
      <c r="N45" t="inlineStr"/>
      <c r="P45" t="inlineStr">
        <is>
          <t>Зорге 9</t>
        </is>
      </c>
      <c r="Q45" t="n">
        <v>65</v>
      </c>
      <c r="R45" s="4" t="inlineStr">
        <is>
          <t>https://docs.google.com/spreadsheets/d/1llfc8VOWMCi72BB-ICBXh_7mMraFTdHImSGv7TGyRuw/edit#range=A65</t>
        </is>
      </c>
      <c r="S45" t="n">
        <v>2</v>
      </c>
      <c r="T45" t="n">
        <v>24</v>
      </c>
      <c r="U45" t="n">
        <v>5</v>
      </c>
      <c r="V45" s="4" t="inlineStr">
        <is>
          <t>https://broker.stmichael.ru/go/amo/lead/17973021</t>
        </is>
      </c>
    </row>
    <row r="46">
      <c r="A46" t="inlineStr">
        <is>
          <t>ЗГ1-11-3-112</t>
        </is>
      </c>
      <c r="B46" t="inlineStr">
        <is>
          <t>ZORGE9</t>
        </is>
      </c>
      <c r="C46" t="inlineStr">
        <is>
          <t>2020-03-19</t>
        </is>
      </c>
      <c r="D46" t="n">
        <v>15706642</v>
      </c>
      <c r="E46" t="inlineStr">
        <is>
          <t>брокерская (агентство в Google, брокер-человек не указан)</t>
        </is>
      </c>
      <c r="G46" t="inlineStr">
        <is>
          <t>Red Line</t>
        </is>
      </c>
      <c r="H46" t="inlineStr">
        <is>
          <t>0.02</t>
        </is>
      </c>
      <c r="J46" t="inlineStr">
        <is>
          <t>следов брокера в amo нет</t>
        </is>
      </c>
      <c r="K46" t="inlineStr"/>
      <c r="L46" t="inlineStr"/>
      <c r="N46" t="inlineStr"/>
      <c r="P46" t="inlineStr">
        <is>
          <t>Зорге 9</t>
        </is>
      </c>
      <c r="Q46" t="n">
        <v>66</v>
      </c>
      <c r="R46" s="4" t="inlineStr">
        <is>
          <t>https://docs.google.com/spreadsheets/d/1llfc8VOWMCi72BB-ICBXh_7mMraFTdHImSGv7TGyRuw/edit#range=A66</t>
        </is>
      </c>
      <c r="S46" t="n">
        <v>1</v>
      </c>
      <c r="T46" t="n">
        <v>14</v>
      </c>
      <c r="U46" t="n">
        <v>5</v>
      </c>
      <c r="V46" s="4" t="inlineStr">
        <is>
          <t>https://broker.stmichael.ru/go/amo/lead/18176135</t>
        </is>
      </c>
    </row>
    <row r="47">
      <c r="A47" t="inlineStr">
        <is>
          <t>ЗГ2-9-1-085</t>
        </is>
      </c>
      <c r="B47" t="inlineStr">
        <is>
          <t>ZORGE9</t>
        </is>
      </c>
      <c r="C47" t="inlineStr">
        <is>
          <t>2020-04-10</t>
        </is>
      </c>
      <c r="D47" t="n">
        <v>6981169</v>
      </c>
      <c r="E47" t="inlineStr">
        <is>
          <t>прямая продажа</t>
        </is>
      </c>
      <c r="F47" t="inlineStr">
        <is>
          <t>google.ads</t>
        </is>
      </c>
      <c r="H47" t="inlineStr">
        <is>
          <t>google.ads</t>
        </is>
      </c>
      <c r="J47" t="inlineStr">
        <is>
          <t>следов брокера в amo нет</t>
        </is>
      </c>
      <c r="K47" t="inlineStr"/>
      <c r="L47" t="inlineStr"/>
      <c r="N47" t="inlineStr"/>
      <c r="P47" t="inlineStr">
        <is>
          <t>Зорге 9</t>
        </is>
      </c>
      <c r="Q47" t="n">
        <v>67</v>
      </c>
      <c r="R47" s="4" t="inlineStr">
        <is>
          <t>https://docs.google.com/spreadsheets/d/1llfc8VOWMCi72BB-ICBXh_7mMraFTdHImSGv7TGyRuw/edit#range=A67</t>
        </is>
      </c>
      <c r="S47" t="n">
        <v>1</v>
      </c>
      <c r="T47" t="n">
        <v>30</v>
      </c>
      <c r="U47" t="n">
        <v>7</v>
      </c>
      <c r="V47" s="4" t="inlineStr">
        <is>
          <t>https://broker.stmichael.ru/go/amo/lead/17543501</t>
        </is>
      </c>
    </row>
    <row r="48">
      <c r="A48" t="inlineStr">
        <is>
          <t>ЗГ1-18-3-195</t>
        </is>
      </c>
      <c r="B48" t="inlineStr">
        <is>
          <t>ZORGE9</t>
        </is>
      </c>
      <c r="C48" t="inlineStr">
        <is>
          <t>2020-03-20</t>
        </is>
      </c>
      <c r="D48" t="n">
        <v>12537702</v>
      </c>
      <c r="E48" t="inlineStr">
        <is>
          <t>прямая продажа (реклама/иное: direct)</t>
        </is>
      </c>
      <c r="F48" t="inlineStr">
        <is>
          <t>direct</t>
        </is>
      </c>
      <c r="H48" t="inlineStr">
        <is>
          <t>direct</t>
        </is>
      </c>
      <c r="J48" t="inlineStr">
        <is>
          <t>следов брокера в amo нет</t>
        </is>
      </c>
      <c r="K48" t="inlineStr"/>
      <c r="L48" t="inlineStr"/>
      <c r="N48" t="inlineStr"/>
      <c r="P48" t="inlineStr">
        <is>
          <t>Зорге 9</t>
        </is>
      </c>
      <c r="Q48" t="n">
        <v>69</v>
      </c>
      <c r="R48" s="4" t="inlineStr">
        <is>
          <t>https://docs.google.com/spreadsheets/d/1llfc8VOWMCi72BB-ICBXh_7mMraFTdHImSGv7TGyRuw/edit#range=A69</t>
        </is>
      </c>
      <c r="S48" t="n">
        <v>2</v>
      </c>
      <c r="T48" t="n">
        <v>17</v>
      </c>
      <c r="U48" t="n">
        <v>2</v>
      </c>
      <c r="V48" s="4" t="inlineStr">
        <is>
          <t>https://broker.stmichael.ru/go/amo/lead/18198197</t>
        </is>
      </c>
    </row>
    <row r="49">
      <c r="A49" t="inlineStr">
        <is>
          <t>ЗГ3-8-1-094</t>
        </is>
      </c>
      <c r="B49" t="inlineStr">
        <is>
          <t>ZORGE9</t>
        </is>
      </c>
      <c r="C49" t="inlineStr">
        <is>
          <t>2020-04-15</t>
        </is>
      </c>
      <c r="D49" t="n">
        <v>7114763</v>
      </c>
      <c r="E49" t="inlineStr">
        <is>
          <t>прямая продажа</t>
        </is>
      </c>
      <c r="F49" t="inlineStr">
        <is>
          <t>наруж</t>
        </is>
      </c>
      <c r="H49" t="inlineStr">
        <is>
          <t>наруж</t>
        </is>
      </c>
      <c r="J49" t="inlineStr">
        <is>
          <t>следов брокера в amo нет</t>
        </is>
      </c>
      <c r="K49" t="inlineStr"/>
      <c r="L49" t="inlineStr"/>
      <c r="N49" t="inlineStr"/>
      <c r="P49" t="inlineStr">
        <is>
          <t>Зорге 9</t>
        </is>
      </c>
      <c r="Q49" t="n">
        <v>70</v>
      </c>
      <c r="R49" s="4" t="inlineStr">
        <is>
          <t>https://docs.google.com/spreadsheets/d/1llfc8VOWMCi72BB-ICBXh_7mMraFTdHImSGv7TGyRuw/edit#range=A70</t>
        </is>
      </c>
      <c r="S49" t="n">
        <v>1</v>
      </c>
      <c r="T49" t="n">
        <v>25</v>
      </c>
      <c r="U49" t="n">
        <v>5</v>
      </c>
      <c r="V49" s="4" t="inlineStr">
        <is>
          <t>https://broker.stmichael.ru/go/amo/lead/18200155</t>
        </is>
      </c>
    </row>
    <row r="50">
      <c r="A50" t="inlineStr">
        <is>
          <t>ЗГ2-17-1-182</t>
        </is>
      </c>
      <c r="B50" t="inlineStr">
        <is>
          <t>ZORGE9</t>
        </is>
      </c>
      <c r="C50" t="inlineStr">
        <is>
          <t>2020-03-24</t>
        </is>
      </c>
      <c r="D50" t="n">
        <v>7491457</v>
      </c>
      <c r="E50" t="inlineStr">
        <is>
          <t>брокерская (агентство в Google, брокер-человек не указан)</t>
        </is>
      </c>
      <c r="G50" t="inlineStr">
        <is>
          <t>ИП Ускова</t>
        </is>
      </c>
      <c r="H50" t="inlineStr">
        <is>
          <t>0.02</t>
        </is>
      </c>
      <c r="J50" t="inlineStr">
        <is>
          <t>контакт лида с компанией (не наше агентство) — проверить, брокер ли это</t>
        </is>
      </c>
      <c r="K50" t="inlineStr">
        <is>
          <t>Ольга брокер (ИП Уcков; тел. …4707)</t>
        </is>
      </c>
      <c r="L50" t="inlineStr"/>
      <c r="N50" t="inlineStr"/>
      <c r="P50" t="inlineStr">
        <is>
          <t>Зорге 9</t>
        </is>
      </c>
      <c r="Q50" t="n">
        <v>71</v>
      </c>
      <c r="R50" s="4" t="inlineStr">
        <is>
          <t>https://docs.google.com/spreadsheets/d/1llfc8VOWMCi72BB-ICBXh_7mMraFTdHImSGv7TGyRuw/edit#range=A71</t>
        </is>
      </c>
      <c r="S50" t="n">
        <v>3</v>
      </c>
      <c r="T50" t="n">
        <v>0</v>
      </c>
      <c r="U50" t="n">
        <v>5</v>
      </c>
      <c r="V50" s="4" t="inlineStr">
        <is>
          <t>https://broker.stmichael.ru/go/amo/lead/30008235</t>
        </is>
      </c>
    </row>
    <row r="51">
      <c r="A51" t="inlineStr">
        <is>
          <t>ЗГ1-11-2-115</t>
        </is>
      </c>
      <c r="B51" t="inlineStr">
        <is>
          <t>ZORGE9</t>
        </is>
      </c>
      <c r="C51" t="inlineStr">
        <is>
          <t>2020-03-31</t>
        </is>
      </c>
      <c r="D51" t="n">
        <v>10570495</v>
      </c>
      <c r="E51" t="inlineStr">
        <is>
          <t>прямая продажа (реклама/иное: facebook)</t>
        </is>
      </c>
      <c r="F51" t="inlineStr">
        <is>
          <t>facebook</t>
        </is>
      </c>
      <c r="H51" t="inlineStr">
        <is>
          <t>facebook</t>
        </is>
      </c>
      <c r="J51" t="inlineStr">
        <is>
          <t>следов брокера в amo нет</t>
        </is>
      </c>
      <c r="K51" t="inlineStr"/>
      <c r="L51" t="inlineStr"/>
      <c r="N51" t="inlineStr"/>
      <c r="P51" t="inlineStr">
        <is>
          <t>Зорге 9</t>
        </is>
      </c>
      <c r="Q51" t="n">
        <v>73</v>
      </c>
      <c r="R51" s="4" t="inlineStr">
        <is>
          <t>https://docs.google.com/spreadsheets/d/1llfc8VOWMCi72BB-ICBXh_7mMraFTdHImSGv7TGyRuw/edit#range=A73</t>
        </is>
      </c>
      <c r="S51" t="n">
        <v>1</v>
      </c>
      <c r="T51" t="n">
        <v>30</v>
      </c>
      <c r="U51" t="n">
        <v>6</v>
      </c>
      <c r="V51" s="4" t="inlineStr">
        <is>
          <t>https://broker.stmichael.ru/go/amo/lead/17789653</t>
        </is>
      </c>
    </row>
    <row r="52">
      <c r="A52" t="inlineStr">
        <is>
          <t>ЗГ2-3-1-013</t>
        </is>
      </c>
      <c r="B52" t="inlineStr">
        <is>
          <t>ZORGE9</t>
        </is>
      </c>
      <c r="C52" t="inlineStr">
        <is>
          <t>2020-04-11</t>
        </is>
      </c>
      <c r="D52" t="n">
        <v>7061477</v>
      </c>
      <c r="E52" t="inlineStr">
        <is>
          <t>брокерская (агентство в Google, брокер-человек не указан)</t>
        </is>
      </c>
      <c r="G52" t="inlineStr">
        <is>
          <t>ИП Гильман</t>
        </is>
      </c>
      <c r="H52" t="inlineStr">
        <is>
          <t>0.02</t>
        </is>
      </c>
      <c r="J52" t="inlineStr">
        <is>
          <t>кандидат-брокер найден (канал D2)</t>
        </is>
      </c>
      <c r="K52" t="inlineStr"/>
      <c r="L52" t="inlineStr"/>
      <c r="N52" t="inlineStr"/>
      <c r="P52" t="inlineStr">
        <is>
          <t>Зорге 9</t>
        </is>
      </c>
      <c r="Q52" t="n">
        <v>77</v>
      </c>
      <c r="R52" s="4" t="inlineStr">
        <is>
          <t>https://docs.google.com/spreadsheets/d/1llfc8VOWMCi72BB-ICBXh_7mMraFTdHImSGv7TGyRuw/edit#range=A77</t>
        </is>
      </c>
      <c r="S52" t="n">
        <v>2</v>
      </c>
      <c r="T52" t="n">
        <v>39</v>
      </c>
      <c r="U52" t="n">
        <v>6</v>
      </c>
      <c r="V52" s="4" t="inlineStr">
        <is>
          <t>https://broker.stmichael.ru/go/amo/lead/18355611</t>
        </is>
      </c>
    </row>
    <row r="53">
      <c r="A53" t="inlineStr">
        <is>
          <t>ЗГ2-14-1-146</t>
        </is>
      </c>
      <c r="B53" t="inlineStr">
        <is>
          <t>ZORGE9</t>
        </is>
      </c>
      <c r="C53" t="inlineStr">
        <is>
          <t>2020-03-27</t>
        </is>
      </c>
      <c r="D53" t="n">
        <v>7737964</v>
      </c>
      <c r="E53" t="inlineStr">
        <is>
          <t>брокерская (агентство в Google, брокер-человек не указан)</t>
        </is>
      </c>
      <c r="G53" t="inlineStr">
        <is>
          <t>НМаркет.ПРО</t>
        </is>
      </c>
      <c r="H53" t="inlineStr">
        <is>
          <t>0.02</t>
        </is>
      </c>
      <c r="J53" t="inlineStr">
        <is>
          <t>кандидат-брокер найден (канал C)</t>
        </is>
      </c>
      <c r="K53" t="inlineStr"/>
      <c r="L53" t="inlineStr"/>
      <c r="N53" t="inlineStr"/>
      <c r="P53" t="inlineStr">
        <is>
          <t>Зорге 9</t>
        </is>
      </c>
      <c r="Q53" t="n">
        <v>78</v>
      </c>
      <c r="R53" s="4" t="inlineStr">
        <is>
          <t>https://docs.google.com/spreadsheets/d/1llfc8VOWMCi72BB-ICBXh_7mMraFTdHImSGv7TGyRuw/edit#range=A78</t>
        </is>
      </c>
      <c r="S53" t="n">
        <v>1</v>
      </c>
      <c r="T53" t="n">
        <v>16</v>
      </c>
      <c r="U53" t="n">
        <v>4</v>
      </c>
      <c r="V53" s="4" t="inlineStr">
        <is>
          <t>https://broker.stmichael.ru/go/amo/lead/18199485</t>
        </is>
      </c>
    </row>
    <row r="54">
      <c r="A54" t="inlineStr">
        <is>
          <t>ЗГ2-8-1-073</t>
        </is>
      </c>
      <c r="B54" t="inlineStr">
        <is>
          <t>ZORGE9</t>
        </is>
      </c>
      <c r="C54" t="inlineStr">
        <is>
          <t>2020-04-29</t>
        </is>
      </c>
      <c r="D54" t="n">
        <v>7215250</v>
      </c>
      <c r="E54" t="inlineStr">
        <is>
          <t>брокерская (агентство в Google, брокер-человек не указан)</t>
        </is>
      </c>
      <c r="G54" t="inlineStr">
        <is>
          <t>100 домов</t>
        </is>
      </c>
      <c r="H54" t="inlineStr">
        <is>
          <t>0.02</t>
        </is>
      </c>
      <c r="J54" t="inlineStr">
        <is>
          <t>следов брокера в amo нет</t>
        </is>
      </c>
      <c r="K54" t="inlineStr"/>
      <c r="L54" t="inlineStr"/>
      <c r="N54" t="inlineStr"/>
      <c r="P54" t="inlineStr">
        <is>
          <t>Зорге 9</t>
        </is>
      </c>
      <c r="Q54" t="n">
        <v>79</v>
      </c>
      <c r="R54" s="4" t="inlineStr">
        <is>
          <t>https://docs.google.com/spreadsheets/d/1llfc8VOWMCi72BB-ICBXh_7mMraFTdHImSGv7TGyRuw/edit#range=A79</t>
        </is>
      </c>
      <c r="S54" t="n">
        <v>3</v>
      </c>
      <c r="T54" t="n">
        <v>15</v>
      </c>
      <c r="U54" t="n">
        <v>0</v>
      </c>
      <c r="V54" s="4" t="inlineStr">
        <is>
          <t>https://broker.stmichael.ru/go/amo/lead/18523125</t>
        </is>
      </c>
    </row>
    <row r="55">
      <c r="A55" t="inlineStr">
        <is>
          <t>ЗГ2-6-1-050</t>
        </is>
      </c>
      <c r="B55" t="inlineStr">
        <is>
          <t>ZORGE9</t>
        </is>
      </c>
      <c r="C55" t="inlineStr">
        <is>
          <t>2020-04-29</t>
        </is>
      </c>
      <c r="D55" t="n">
        <v>7294957</v>
      </c>
      <c r="E55" t="inlineStr">
        <is>
          <t>брокерская (агентство в Google, брокер-человек не указан)</t>
        </is>
      </c>
      <c r="G55" t="inlineStr">
        <is>
          <t>100 домов</t>
        </is>
      </c>
      <c r="H55" t="inlineStr">
        <is>
          <t>0.02</t>
        </is>
      </c>
      <c r="J55" t="inlineStr">
        <is>
          <t>следов брокера в amo нет</t>
        </is>
      </c>
      <c r="K55" t="inlineStr"/>
      <c r="L55" t="inlineStr"/>
      <c r="N55" t="inlineStr"/>
      <c r="P55" t="inlineStr">
        <is>
          <t>Зорге 9</t>
        </is>
      </c>
      <c r="Q55" t="n">
        <v>80</v>
      </c>
      <c r="R55" s="4" t="inlineStr">
        <is>
          <t>https://docs.google.com/spreadsheets/d/1llfc8VOWMCi72BB-ICBXh_7mMraFTdHImSGv7TGyRuw/edit#range=A80</t>
        </is>
      </c>
      <c r="S55" t="n">
        <v>1</v>
      </c>
      <c r="T55" t="n">
        <v>12</v>
      </c>
      <c r="U55" t="n">
        <v>4</v>
      </c>
      <c r="V55" s="4" t="inlineStr">
        <is>
          <t>https://broker.stmichael.ru/go/amo/lead/18531935</t>
        </is>
      </c>
    </row>
    <row r="56">
      <c r="A56" t="inlineStr">
        <is>
          <t>ЗГ2-5-3-046</t>
        </is>
      </c>
      <c r="B56" t="inlineStr">
        <is>
          <t>ZORGE9</t>
        </is>
      </c>
      <c r="C56" t="inlineStr">
        <is>
          <t>2020-04-23</t>
        </is>
      </c>
      <c r="D56" t="n">
        <v>11568377</v>
      </c>
      <c r="E56" t="inlineStr">
        <is>
          <t>брокерская (агентство в Google, брокер-человек не указан)</t>
        </is>
      </c>
      <c r="G56" t="inlineStr">
        <is>
          <t>ИП Соломон</t>
        </is>
      </c>
      <c r="H56" t="inlineStr">
        <is>
          <t>0.02</t>
        </is>
      </c>
      <c r="J56" t="inlineStr">
        <is>
          <t>следов брокера в amo нет</t>
        </is>
      </c>
      <c r="K56" t="inlineStr"/>
      <c r="L56" t="inlineStr"/>
      <c r="N56" t="inlineStr"/>
      <c r="P56" t="inlineStr">
        <is>
          <t>Зорге 9</t>
        </is>
      </c>
      <c r="Q56" t="n">
        <v>81</v>
      </c>
      <c r="R56" s="4" t="inlineStr">
        <is>
          <t>https://docs.google.com/spreadsheets/d/1llfc8VOWMCi72BB-ICBXh_7mMraFTdHImSGv7TGyRuw/edit#range=A81</t>
        </is>
      </c>
      <c r="S56" t="n">
        <v>1</v>
      </c>
      <c r="T56" t="n">
        <v>7</v>
      </c>
      <c r="U56" t="n">
        <v>1</v>
      </c>
      <c r="V56" s="4" t="inlineStr">
        <is>
          <t>https://broker.stmichael.ru/go/amo/lead/26459949</t>
        </is>
      </c>
    </row>
    <row r="57">
      <c r="A57" t="inlineStr">
        <is>
          <t>ЗГ3-3-1-024</t>
        </is>
      </c>
      <c r="B57" t="inlineStr">
        <is>
          <t>ZORGE9</t>
        </is>
      </c>
      <c r="C57" t="inlineStr">
        <is>
          <t>2020-04-23</t>
        </is>
      </c>
      <c r="D57" t="n">
        <v>7535072</v>
      </c>
      <c r="E57" t="inlineStr">
        <is>
          <t>прямая продажа</t>
        </is>
      </c>
      <c r="F57" t="inlineStr">
        <is>
          <t>yand dir</t>
        </is>
      </c>
      <c r="H57" t="inlineStr">
        <is>
          <t>yand dir</t>
        </is>
      </c>
      <c r="J57" t="inlineStr">
        <is>
          <t>следов брокера в amo нет</t>
        </is>
      </c>
      <c r="K57" t="inlineStr"/>
      <c r="L57" t="inlineStr"/>
      <c r="N57" t="inlineStr"/>
      <c r="P57" t="inlineStr">
        <is>
          <t>Зорге 9</t>
        </is>
      </c>
      <c r="Q57" t="n">
        <v>82</v>
      </c>
      <c r="R57" s="4" t="inlineStr">
        <is>
          <t>https://docs.google.com/spreadsheets/d/1llfc8VOWMCi72BB-ICBXh_7mMraFTdHImSGv7TGyRuw/edit#range=A82</t>
        </is>
      </c>
      <c r="S57" t="n">
        <v>2</v>
      </c>
      <c r="T57" t="n">
        <v>26</v>
      </c>
      <c r="U57" t="n">
        <v>5</v>
      </c>
      <c r="V57" s="4" t="inlineStr">
        <is>
          <t>https://broker.stmichael.ru/go/amo/lead/18633023</t>
        </is>
      </c>
    </row>
    <row r="58">
      <c r="A58" t="inlineStr">
        <is>
          <t>ЗГ3-8-1-093</t>
        </is>
      </c>
      <c r="B58" t="inlineStr">
        <is>
          <t>ZORGE9</t>
        </is>
      </c>
      <c r="C58" t="inlineStr">
        <is>
          <t>2020-04-24</t>
        </is>
      </c>
      <c r="D58" t="n">
        <v>7837613</v>
      </c>
      <c r="E58" t="inlineStr">
        <is>
          <t>брокерская (агентство в Google, брокер-человек не указан)</t>
        </is>
      </c>
      <c r="F58" t="inlineStr">
        <is>
          <t>ya br+ 2%</t>
        </is>
      </c>
      <c r="G58" t="inlineStr">
        <is>
          <t>ИП Манаконова</t>
        </is>
      </c>
      <c r="H58" t="inlineStr">
        <is>
          <t>ya br+ 2%</t>
        </is>
      </c>
      <c r="J58" t="inlineStr">
        <is>
          <t>следов брокера в amo нет</t>
        </is>
      </c>
      <c r="K58" t="inlineStr"/>
      <c r="L58" t="inlineStr"/>
      <c r="N58" t="inlineStr"/>
      <c r="P58" t="inlineStr">
        <is>
          <t>Зорге 9</t>
        </is>
      </c>
      <c r="Q58" t="n">
        <v>84</v>
      </c>
      <c r="R58" s="4" t="inlineStr">
        <is>
          <t>https://docs.google.com/spreadsheets/d/1llfc8VOWMCi72BB-ICBXh_7mMraFTdHImSGv7TGyRuw/edit#range=A84</t>
        </is>
      </c>
      <c r="S58" t="n">
        <v>2</v>
      </c>
      <c r="T58" t="n">
        <v>29</v>
      </c>
      <c r="U58" t="n">
        <v>6</v>
      </c>
      <c r="V58" s="4" t="inlineStr">
        <is>
          <t>https://broker.stmichael.ru/go/amo/lead/18395081</t>
        </is>
      </c>
    </row>
    <row r="59">
      <c r="A59" t="inlineStr">
        <is>
          <t>ЗГ1-8-2-078</t>
        </is>
      </c>
      <c r="B59" t="inlineStr">
        <is>
          <t>ZORGE9</t>
        </is>
      </c>
      <c r="C59" t="inlineStr">
        <is>
          <t>2020-05-14</t>
        </is>
      </c>
      <c r="D59" t="n">
        <v>12270537</v>
      </c>
      <c r="E59" t="inlineStr">
        <is>
          <t>прямая продажа</t>
        </is>
      </c>
      <c r="F59" t="inlineStr">
        <is>
          <t>yand dir</t>
        </is>
      </c>
      <c r="H59" t="inlineStr">
        <is>
          <t>yand dir</t>
        </is>
      </c>
      <c r="J59" t="inlineStr">
        <is>
          <t>следов брокера в amo нет</t>
        </is>
      </c>
      <c r="K59" t="inlineStr"/>
      <c r="L59" t="inlineStr"/>
      <c r="N59" t="inlineStr"/>
      <c r="P59" t="inlineStr">
        <is>
          <t>Зорге 9</t>
        </is>
      </c>
      <c r="Q59" t="n">
        <v>85</v>
      </c>
      <c r="R59" s="4" t="inlineStr">
        <is>
          <t>https://docs.google.com/spreadsheets/d/1llfc8VOWMCi72BB-ICBXh_7mMraFTdHImSGv7TGyRuw/edit#range=A85</t>
        </is>
      </c>
      <c r="S59" t="n">
        <v>1</v>
      </c>
      <c r="T59" t="n">
        <v>32</v>
      </c>
      <c r="U59" t="n">
        <v>4</v>
      </c>
      <c r="V59" s="4" t="inlineStr">
        <is>
          <t>https://broker.stmichael.ru/go/amo/lead/18015915</t>
        </is>
      </c>
    </row>
    <row r="60">
      <c r="A60" t="inlineStr">
        <is>
          <t>ЗГ3-9-1-107</t>
        </is>
      </c>
      <c r="B60" t="inlineStr">
        <is>
          <t>ZORGE9</t>
        </is>
      </c>
      <c r="C60" t="inlineStr">
        <is>
          <t>2020-05-29</t>
        </is>
      </c>
      <c r="D60" t="n">
        <v>7722464</v>
      </c>
      <c r="E60" t="inlineStr">
        <is>
          <t>прямая продажа</t>
        </is>
      </c>
      <c r="F60" t="inlineStr">
        <is>
          <t>yand dir</t>
        </is>
      </c>
      <c r="H60" t="inlineStr">
        <is>
          <t>yand dir</t>
        </is>
      </c>
      <c r="J60" t="inlineStr">
        <is>
          <t>следов брокера в amo нет</t>
        </is>
      </c>
      <c r="K60" t="inlineStr"/>
      <c r="L60" t="inlineStr"/>
      <c r="N60" t="inlineStr"/>
      <c r="P60" t="inlineStr">
        <is>
          <t>Зорге 9</t>
        </is>
      </c>
      <c r="Q60" t="n">
        <v>87</v>
      </c>
      <c r="R60" s="4" t="inlineStr">
        <is>
          <t>https://docs.google.com/spreadsheets/d/1llfc8VOWMCi72BB-ICBXh_7mMraFTdHImSGv7TGyRuw/edit#range=A87</t>
        </is>
      </c>
      <c r="S60" t="n">
        <v>1</v>
      </c>
      <c r="T60" t="n">
        <v>7</v>
      </c>
      <c r="U60" t="n">
        <v>2</v>
      </c>
      <c r="V60" s="4" t="inlineStr">
        <is>
          <t>https://broker.stmichael.ru/go/amo/lead/26996529</t>
        </is>
      </c>
    </row>
    <row r="61">
      <c r="A61" t="inlineStr">
        <is>
          <t>ЗГ1-6-2-056</t>
        </is>
      </c>
      <c r="B61" t="inlineStr">
        <is>
          <t>ZORGE9</t>
        </is>
      </c>
      <c r="C61" t="inlineStr">
        <is>
          <t>2020-06-23</t>
        </is>
      </c>
      <c r="D61" t="n">
        <v>10761501</v>
      </c>
      <c r="E61" t="inlineStr">
        <is>
          <t>прямая продажа</t>
        </is>
      </c>
      <c r="F61" t="inlineStr">
        <is>
          <t>забор</t>
        </is>
      </c>
      <c r="H61" t="inlineStr">
        <is>
          <t>забор</t>
        </is>
      </c>
      <c r="J61" t="inlineStr">
        <is>
          <t>контакт лида привязан к компании = наше агентство — карточки брокера нет</t>
        </is>
      </c>
      <c r="K61" t="inlineStr">
        <is>
          <t>Дадаян Арташес Левонович (не работаем; тел. …0701, …0701)</t>
        </is>
      </c>
      <c r="L61" t="inlineStr"/>
      <c r="N61" t="inlineStr"/>
      <c r="P61" t="inlineStr">
        <is>
          <t>Зорге 9</t>
        </is>
      </c>
      <c r="Q61" t="n">
        <v>88</v>
      </c>
      <c r="R61" s="4" t="inlineStr">
        <is>
          <t>https://docs.google.com/spreadsheets/d/1llfc8VOWMCi72BB-ICBXh_7mMraFTdHImSGv7TGyRuw/edit#range=A88</t>
        </is>
      </c>
      <c r="S61" t="n">
        <v>3</v>
      </c>
      <c r="T61" t="n">
        <v>28</v>
      </c>
      <c r="U61" t="n">
        <v>5</v>
      </c>
      <c r="V61" s="4" t="inlineStr">
        <is>
          <t>https://broker.stmichael.ru/go/amo/lead/18244163</t>
        </is>
      </c>
    </row>
    <row r="62">
      <c r="A62" t="inlineStr">
        <is>
          <t>ЗГ1-11-1-110</t>
        </is>
      </c>
      <c r="B62" t="inlineStr">
        <is>
          <t>ZORGE9</t>
        </is>
      </c>
      <c r="C62" t="inlineStr">
        <is>
          <t>2020-06-09</t>
        </is>
      </c>
      <c r="D62" t="n">
        <v>8157897</v>
      </c>
      <c r="E62" t="inlineStr">
        <is>
          <t>брокерская (агентство в Google, брокер-человек не указан)</t>
        </is>
      </c>
      <c r="G62" t="inlineStr">
        <is>
          <t>Миэль</t>
        </is>
      </c>
      <c r="H62" t="inlineStr">
        <is>
          <t>0.04</t>
        </is>
      </c>
      <c r="J62" t="inlineStr">
        <is>
          <t>контакт лида привязан к компании = наше агентство — карточки брокера нет</t>
        </is>
      </c>
      <c r="K62" t="inlineStr">
        <is>
          <t>Шумеева Алена Геннадьевна (НМаркет.ПРО; тел. …1866); Алексей Новиков (НМаркет.ПРО; тел. …4412); Евгений (брокер Миэль) (НМаркет.ПРО; тел. …7499)</t>
        </is>
      </c>
      <c r="L62" t="inlineStr">
        <is>
          <t>тривает покупку ликвидного однокомнатного апартамента. Связь только с агентом Евгением Бражиным…7499</t>
        </is>
      </c>
      <c r="N62" t="inlineStr"/>
      <c r="P62" t="inlineStr">
        <is>
          <t>Зорге 9</t>
        </is>
      </c>
      <c r="Q62" t="n">
        <v>89</v>
      </c>
      <c r="R62" s="4" t="inlineStr">
        <is>
          <t>https://docs.google.com/spreadsheets/d/1llfc8VOWMCi72BB-ICBXh_7mMraFTdHImSGv7TGyRuw/edit#range=A89</t>
        </is>
      </c>
      <c r="S62" t="n">
        <v>3</v>
      </c>
      <c r="T62" t="n">
        <v>21</v>
      </c>
      <c r="U62" t="n">
        <v>6</v>
      </c>
      <c r="V62" s="4" t="inlineStr">
        <is>
          <t>https://broker.stmichael.ru/go/amo/lead/19455225</t>
        </is>
      </c>
    </row>
    <row r="63">
      <c r="A63" t="inlineStr">
        <is>
          <t>ЗГ2-15-2-162</t>
        </is>
      </c>
      <c r="B63" t="inlineStr">
        <is>
          <t>ZORGE9</t>
        </is>
      </c>
      <c r="C63" t="inlineStr">
        <is>
          <t>2020-06-19</t>
        </is>
      </c>
      <c r="D63" t="n">
        <v>10916628</v>
      </c>
      <c r="E63" t="inlineStr">
        <is>
          <t>прямая продажа</t>
        </is>
      </c>
      <c r="F63" t="inlineStr">
        <is>
          <t>yand dir</t>
        </is>
      </c>
      <c r="H63" t="inlineStr">
        <is>
          <t>yand dir</t>
        </is>
      </c>
      <c r="J63" t="inlineStr">
        <is>
          <t>следов брокера в amo нет</t>
        </is>
      </c>
      <c r="K63" t="inlineStr"/>
      <c r="L63" t="inlineStr"/>
      <c r="N63" t="inlineStr"/>
      <c r="P63" t="inlineStr">
        <is>
          <t>Зорге 9</t>
        </is>
      </c>
      <c r="Q63" t="n">
        <v>91</v>
      </c>
      <c r="R63" s="4" t="inlineStr">
        <is>
          <t>https://docs.google.com/spreadsheets/d/1llfc8VOWMCi72BB-ICBXh_7mMraFTdHImSGv7TGyRuw/edit#range=A91</t>
        </is>
      </c>
      <c r="S63" t="n">
        <v>1</v>
      </c>
      <c r="T63" t="n">
        <v>31</v>
      </c>
      <c r="U63" t="n">
        <v>4</v>
      </c>
      <c r="V63" s="4" t="inlineStr">
        <is>
          <t>https://broker.stmichael.ru/go/amo/lead/9644583</t>
        </is>
      </c>
    </row>
    <row r="64">
      <c r="A64" t="inlineStr">
        <is>
          <t>ЗГ1-7-2-065</t>
        </is>
      </c>
      <c r="B64" t="inlineStr">
        <is>
          <t>ZORGE9</t>
        </is>
      </c>
      <c r="C64" t="inlineStr">
        <is>
          <t>2020-06-24</t>
        </is>
      </c>
      <c r="D64" t="n">
        <v>11228273</v>
      </c>
      <c r="E64" t="inlineStr">
        <is>
          <t>прямая продажа</t>
        </is>
      </c>
      <c r="F64" t="inlineStr">
        <is>
          <t>yand org</t>
        </is>
      </c>
      <c r="H64" t="inlineStr">
        <is>
          <t>yand org</t>
        </is>
      </c>
      <c r="J64" t="inlineStr">
        <is>
          <t>следов брокера в amo нет</t>
        </is>
      </c>
      <c r="K64" t="inlineStr"/>
      <c r="L64" t="inlineStr"/>
      <c r="N64" t="inlineStr"/>
      <c r="P64" t="inlineStr">
        <is>
          <t>Зорге 9</t>
        </is>
      </c>
      <c r="Q64" t="n">
        <v>94</v>
      </c>
      <c r="R64" s="4" t="inlineStr">
        <is>
          <t>https://docs.google.com/spreadsheets/d/1llfc8VOWMCi72BB-ICBXh_7mMraFTdHImSGv7TGyRuw/edit#range=A94</t>
        </is>
      </c>
      <c r="S64" t="n">
        <v>1</v>
      </c>
      <c r="T64" t="n">
        <v>40</v>
      </c>
      <c r="U64" t="n">
        <v>1</v>
      </c>
      <c r="V64" s="4" t="inlineStr">
        <is>
          <t>https://broker.stmichael.ru/go/amo/lead/19649735</t>
        </is>
      </c>
    </row>
    <row r="65">
      <c r="A65" t="inlineStr">
        <is>
          <t>СБ3-14-3е-427</t>
        </is>
      </c>
      <c r="B65" t="inlineStr">
        <is>
          <t>SILVER_BOR</t>
        </is>
      </c>
      <c r="C65" t="inlineStr">
        <is>
          <t>2025-04-21</t>
        </is>
      </c>
      <c r="D65" t="n">
        <v>27760109</v>
      </c>
      <c r="E65" t="inlineStr">
        <is>
          <t>прямая продажа</t>
        </is>
      </c>
      <c r="F65" t="inlineStr">
        <is>
          <t>AGM</t>
        </is>
      </c>
      <c r="H65" t="inlineStr">
        <is>
          <t>cian</t>
        </is>
      </c>
      <c r="J65" t="inlineStr">
        <is>
          <t>в примечаниях прямо «без брокера»</t>
        </is>
      </c>
      <c r="K65" t="inlineStr"/>
      <c r="L65" t="inlineStr">
        <is>
          <t>овия рассрочки на квартиру Менеджер: Федоров Антон Клиент: Елизавета Брокер: без брокера Серебряный бор, 3 корп., 14 эт., кв. 427, 50.36 м² Базовая цена: 41  || ки на квартиру Менеджер: Федоров Антон Клиент: Елизавета Брокер: без брокера Серебряный бор, 3 корп., 14 эт., кв. 427, 50.36 м² Базовая цена: …2252 ₽ (8 || 50 % - …4231,9 ₽ Платеж ежемесячный - …2371,98 ₽ Сделка без брокера, быстрое бронирование, выход в первой половине апреля</t>
        </is>
      </c>
      <c r="N65" t="inlineStr"/>
      <c r="P65" t="inlineStr">
        <is>
          <t>Серебряный бор</t>
        </is>
      </c>
      <c r="Q65" t="n">
        <v>79</v>
      </c>
      <c r="R65" s="4" t="inlineStr">
        <is>
          <t>https://docs.google.com/spreadsheets/d/18TXVNvdvQvTTEcCE6SXJM42W2UtYBS_zceiN8b5w8HE/edit#range=A79</t>
        </is>
      </c>
      <c r="S65" t="n">
        <v>1</v>
      </c>
      <c r="T65" t="n">
        <v>31</v>
      </c>
      <c r="U65" t="n">
        <v>0</v>
      </c>
      <c r="V65" s="4" t="inlineStr">
        <is>
          <t>https://broker.stmichael.ru/go/amo/lead/31403493</t>
        </is>
      </c>
    </row>
    <row r="66">
      <c r="A66" t="inlineStr">
        <is>
          <t>ЗГ1-6-2-055</t>
        </is>
      </c>
      <c r="B66" t="inlineStr">
        <is>
          <t>ZORGE9</t>
        </is>
      </c>
      <c r="C66" t="inlineStr">
        <is>
          <t>2020-06-11</t>
        </is>
      </c>
      <c r="D66" t="n">
        <v>10903815</v>
      </c>
      <c r="E66" t="inlineStr">
        <is>
          <t>прямая продажа</t>
        </is>
      </c>
      <c r="F66" t="inlineStr">
        <is>
          <t>yand dir</t>
        </is>
      </c>
      <c r="H66" t="inlineStr">
        <is>
          <t>yand dir</t>
        </is>
      </c>
      <c r="J66" t="inlineStr">
        <is>
          <t>следов брокера в amo нет</t>
        </is>
      </c>
      <c r="K66" t="inlineStr"/>
      <c r="L66" t="inlineStr"/>
      <c r="N66" t="inlineStr"/>
      <c r="P66" t="inlineStr">
        <is>
          <t>Зорге 9</t>
        </is>
      </c>
      <c r="Q66" t="n">
        <v>97</v>
      </c>
      <c r="R66" s="4" t="inlineStr">
        <is>
          <t>https://docs.google.com/spreadsheets/d/1llfc8VOWMCi72BB-ICBXh_7mMraFTdHImSGv7TGyRuw/edit#range=A97</t>
        </is>
      </c>
      <c r="S66" t="n">
        <v>2</v>
      </c>
      <c r="T66" t="n">
        <v>27</v>
      </c>
      <c r="U66" t="n">
        <v>3</v>
      </c>
      <c r="V66" s="4" t="inlineStr">
        <is>
          <t>https://broker.stmichael.ru/go/amo/lead/19872861</t>
        </is>
      </c>
    </row>
    <row r="67">
      <c r="A67" t="inlineStr">
        <is>
          <t>ЗГ2-8-3-082</t>
        </is>
      </c>
      <c r="B67" t="inlineStr">
        <is>
          <t>ZORGE9</t>
        </is>
      </c>
      <c r="C67" t="inlineStr">
        <is>
          <t>2020-07-15</t>
        </is>
      </c>
      <c r="D67" t="n">
        <v>11930879</v>
      </c>
      <c r="E67" t="inlineStr">
        <is>
          <t>прямая продажа</t>
        </is>
      </c>
      <c r="F67" t="inlineStr">
        <is>
          <t>yand dir (от декабря)</t>
        </is>
      </c>
      <c r="H67" t="inlineStr">
        <is>
          <t>yand dir (от декабря)</t>
        </is>
      </c>
      <c r="J67" t="inlineStr">
        <is>
          <t>следов брокера в amo нет</t>
        </is>
      </c>
      <c r="K67" t="inlineStr"/>
      <c r="L67" t="inlineStr"/>
      <c r="N67" t="inlineStr"/>
      <c r="P67" t="inlineStr">
        <is>
          <t>Зорге 9</t>
        </is>
      </c>
      <c r="Q67" t="n">
        <v>98</v>
      </c>
      <c r="R67" s="4" t="inlineStr">
        <is>
          <t>https://docs.google.com/spreadsheets/d/1llfc8VOWMCi72BB-ICBXh_7mMraFTdHImSGv7TGyRuw/edit#range=A98</t>
        </is>
      </c>
      <c r="S67" t="n">
        <v>1</v>
      </c>
      <c r="T67" t="n">
        <v>44</v>
      </c>
      <c r="U67" t="n">
        <v>7</v>
      </c>
      <c r="V67" s="4" t="inlineStr">
        <is>
          <t>https://broker.stmichael.ru/go/amo/lead/16251809</t>
        </is>
      </c>
    </row>
    <row r="68">
      <c r="A68" t="inlineStr">
        <is>
          <t>ЗГ1-2-3-010</t>
        </is>
      </c>
      <c r="B68" t="inlineStr">
        <is>
          <t>ZORGE9</t>
        </is>
      </c>
      <c r="C68" t="inlineStr">
        <is>
          <t>2020-08-04</t>
        </is>
      </c>
      <c r="D68" t="n">
        <v>13297750</v>
      </c>
      <c r="E68" t="inlineStr">
        <is>
          <t>прямая продажа</t>
        </is>
      </c>
      <c r="F68" t="inlineStr">
        <is>
          <t>yand dir</t>
        </is>
      </c>
      <c r="H68" t="inlineStr">
        <is>
          <t>yand dir</t>
        </is>
      </c>
      <c r="J68" t="inlineStr">
        <is>
          <t>следов брокера в amo нет</t>
        </is>
      </c>
      <c r="K68" t="inlineStr"/>
      <c r="L68" t="inlineStr"/>
      <c r="N68" t="inlineStr"/>
      <c r="P68" t="inlineStr">
        <is>
          <t>Зорге 9</t>
        </is>
      </c>
      <c r="Q68" t="n">
        <v>108</v>
      </c>
      <c r="R68" s="4" t="inlineStr">
        <is>
          <t>https://docs.google.com/spreadsheets/d/1llfc8VOWMCi72BB-ICBXh_7mMraFTdHImSGv7TGyRuw/edit#range=A108</t>
        </is>
      </c>
      <c r="S68" t="n">
        <v>1</v>
      </c>
      <c r="T68" t="n">
        <v>28</v>
      </c>
      <c r="U68" t="n">
        <v>2</v>
      </c>
      <c r="V68" s="4" t="inlineStr">
        <is>
          <t>https://broker.stmichael.ru/go/amo/lead/20680297</t>
        </is>
      </c>
    </row>
    <row r="69">
      <c r="A69" t="inlineStr">
        <is>
          <t>ЗГ2-10-3-100</t>
        </is>
      </c>
      <c r="B69" t="inlineStr">
        <is>
          <t>ZORGE9</t>
        </is>
      </c>
      <c r="C69" t="inlineStr">
        <is>
          <t>2020-08-05</t>
        </is>
      </c>
      <c r="D69" t="n">
        <v>14466879.7</v>
      </c>
      <c r="E69" t="inlineStr">
        <is>
          <t>прямая продажа</t>
        </is>
      </c>
      <c r="F69" t="inlineStr">
        <is>
          <t>забор</t>
        </is>
      </c>
      <c r="H69" t="inlineStr">
        <is>
          <t>забор</t>
        </is>
      </c>
      <c r="J69" t="inlineStr">
        <is>
          <t>следов брокера в amo нет</t>
        </is>
      </c>
      <c r="K69" t="inlineStr"/>
      <c r="L69" t="inlineStr"/>
      <c r="N69" t="inlineStr"/>
      <c r="P69" t="inlineStr">
        <is>
          <t>Зорге 9</t>
        </is>
      </c>
      <c r="Q69" t="n">
        <v>109</v>
      </c>
      <c r="R69" s="4" t="inlineStr">
        <is>
          <t>https://docs.google.com/spreadsheets/d/1llfc8VOWMCi72BB-ICBXh_7mMraFTdHImSGv7TGyRuw/edit#range=A109</t>
        </is>
      </c>
      <c r="S69" t="n">
        <v>1</v>
      </c>
      <c r="T69" t="n">
        <v>36</v>
      </c>
      <c r="U69" t="n">
        <v>4</v>
      </c>
      <c r="V69" s="4" t="inlineStr">
        <is>
          <t>https://broker.stmichael.ru/go/amo/lead/20479853</t>
        </is>
      </c>
    </row>
    <row r="70">
      <c r="A70" t="inlineStr">
        <is>
          <t>ЗГ3-15-1-200</t>
        </is>
      </c>
      <c r="B70" t="inlineStr">
        <is>
          <t>ZORGE9</t>
        </is>
      </c>
      <c r="C70" t="inlineStr">
        <is>
          <t>2020-08-05</t>
        </is>
      </c>
      <c r="D70" t="n">
        <v>8527920.720000001</v>
      </c>
      <c r="E70" t="inlineStr">
        <is>
          <t>прямая продажа</t>
        </is>
      </c>
      <c r="F70" t="inlineStr">
        <is>
          <t>yand dir</t>
        </is>
      </c>
      <c r="H70" t="inlineStr">
        <is>
          <t>yand dir</t>
        </is>
      </c>
      <c r="J70" t="inlineStr">
        <is>
          <t>следов брокера в amo нет</t>
        </is>
      </c>
      <c r="K70" t="inlineStr"/>
      <c r="L70" t="inlineStr"/>
      <c r="N70" t="inlineStr"/>
      <c r="P70" t="inlineStr">
        <is>
          <t>Зорге 9</t>
        </is>
      </c>
      <c r="Q70" t="n">
        <v>112</v>
      </c>
      <c r="R70" s="4" t="inlineStr">
        <is>
          <t>https://docs.google.com/spreadsheets/d/1llfc8VOWMCi72BB-ICBXh_7mMraFTdHImSGv7TGyRuw/edit#range=A112</t>
        </is>
      </c>
      <c r="S70" t="n">
        <v>1</v>
      </c>
      <c r="T70" t="n">
        <v>35</v>
      </c>
      <c r="U70" t="n">
        <v>2</v>
      </c>
      <c r="V70" s="4" t="inlineStr">
        <is>
          <t>https://broker.stmichael.ru/go/amo/lead/20732449</t>
        </is>
      </c>
    </row>
    <row r="71">
      <c r="A71" t="inlineStr">
        <is>
          <t>ЗГ2-4-2-030</t>
        </is>
      </c>
      <c r="B71" t="inlineStr">
        <is>
          <t>ZORGE9</t>
        </is>
      </c>
      <c r="C71" t="inlineStr">
        <is>
          <t>2020-07-27</t>
        </is>
      </c>
      <c r="D71" t="n">
        <v>10840083.35</v>
      </c>
      <c r="E71" t="inlineStr">
        <is>
          <t>прямая продажа (реклама/иное: novostroyM)</t>
        </is>
      </c>
      <c r="F71" t="inlineStr">
        <is>
          <t>novostroyM</t>
        </is>
      </c>
      <c r="H71" t="inlineStr">
        <is>
          <t>novostroyM</t>
        </is>
      </c>
      <c r="J71" t="inlineStr">
        <is>
          <t>в примечаниях прямо «без брокера»</t>
        </is>
      </c>
      <c r="K71" t="inlineStr"/>
      <c r="L71" t="inlineStr">
        <is>
          <t>На лот 2-30, Согласована скидка 5% при 100%, без брокеров</t>
        </is>
      </c>
      <c r="N71" t="inlineStr"/>
      <c r="P71" t="inlineStr">
        <is>
          <t>Зорге 9</t>
        </is>
      </c>
      <c r="Q71" t="n">
        <v>113</v>
      </c>
      <c r="R71" s="4" t="inlineStr">
        <is>
          <t>https://docs.google.com/spreadsheets/d/1llfc8VOWMCi72BB-ICBXh_7mMraFTdHImSGv7TGyRuw/edit#range=A113</t>
        </is>
      </c>
      <c r="S71" t="n">
        <v>1</v>
      </c>
      <c r="T71" t="n">
        <v>27</v>
      </c>
      <c r="U71" t="n">
        <v>5</v>
      </c>
      <c r="V71" s="4" t="inlineStr">
        <is>
          <t>https://broker.stmichael.ru/go/amo/lead/20276555</t>
        </is>
      </c>
    </row>
    <row r="72">
      <c r="A72" t="inlineStr">
        <is>
          <t>ЗГ2-6-2-054</t>
        </is>
      </c>
      <c r="B72" t="inlineStr">
        <is>
          <t>ZORGE9</t>
        </is>
      </c>
      <c r="C72" t="inlineStr">
        <is>
          <t>2020-08-05</t>
        </is>
      </c>
      <c r="D72" t="n">
        <v>11006003.75</v>
      </c>
      <c r="E72" t="inlineStr">
        <is>
          <t>прямая продажа</t>
        </is>
      </c>
      <c r="F72" t="inlineStr">
        <is>
          <t>yand vis</t>
        </is>
      </c>
      <c r="H72" t="inlineStr">
        <is>
          <t>yand vis</t>
        </is>
      </c>
      <c r="J72" t="inlineStr">
        <is>
          <t>в примечаниях прямо «без брокера»</t>
        </is>
      </c>
      <c r="K72" t="inlineStr"/>
      <c r="L72" t="inlineStr">
        <is>
          <t>Согласована скидка 5%, ипотека, без брокера</t>
        </is>
      </c>
      <c r="N72" t="inlineStr"/>
      <c r="P72" t="inlineStr">
        <is>
          <t>Зорге 9</t>
        </is>
      </c>
      <c r="Q72" t="n">
        <v>115</v>
      </c>
      <c r="R72" s="4" t="inlineStr">
        <is>
          <t>https://docs.google.com/spreadsheets/d/1llfc8VOWMCi72BB-ICBXh_7mMraFTdHImSGv7TGyRuw/edit#range=A115</t>
        </is>
      </c>
      <c r="S72" t="n">
        <v>1</v>
      </c>
      <c r="T72" t="n">
        <v>35</v>
      </c>
      <c r="U72" t="n">
        <v>3</v>
      </c>
      <c r="V72" s="4" t="inlineStr">
        <is>
          <t>https://broker.stmichael.ru/go/amo/lead/20855055</t>
        </is>
      </c>
    </row>
    <row r="73">
      <c r="A73" t="inlineStr">
        <is>
          <t>ЗГ1-16-1-170</t>
        </is>
      </c>
      <c r="B73" t="inlineStr">
        <is>
          <t>ZORGE9</t>
        </is>
      </c>
      <c r="C73" t="inlineStr">
        <is>
          <t>2020-07-24</t>
        </is>
      </c>
      <c r="D73" t="n">
        <v>7836897</v>
      </c>
      <c r="E73" t="inlineStr">
        <is>
          <t>прямая продажа</t>
        </is>
      </c>
      <c r="F73" t="inlineStr">
        <is>
          <t>instagram</t>
        </is>
      </c>
      <c r="H73" t="inlineStr">
        <is>
          <t>instagram</t>
        </is>
      </c>
      <c r="J73" t="inlineStr">
        <is>
          <t>следов брокера в amo нет</t>
        </is>
      </c>
      <c r="K73" t="inlineStr"/>
      <c r="L73" t="inlineStr"/>
      <c r="N73" t="inlineStr"/>
      <c r="P73" t="inlineStr">
        <is>
          <t>Зорге 9</t>
        </is>
      </c>
      <c r="Q73" t="n">
        <v>116</v>
      </c>
      <c r="R73" s="4" t="inlineStr">
        <is>
          <t>https://docs.google.com/spreadsheets/d/1llfc8VOWMCi72BB-ICBXh_7mMraFTdHImSGv7TGyRuw/edit#range=A116</t>
        </is>
      </c>
      <c r="S73" t="n">
        <v>0</v>
      </c>
      <c r="T73" t="n">
        <v>9</v>
      </c>
      <c r="U73" t="n">
        <v>4</v>
      </c>
      <c r="V73" s="4" t="inlineStr">
        <is>
          <t>https://broker.stmichael.ru/go/amo/lead/20018515</t>
        </is>
      </c>
    </row>
    <row r="74">
      <c r="A74" t="inlineStr">
        <is>
          <t>ЗГ1-14-1-146</t>
        </is>
      </c>
      <c r="B74" t="inlineStr">
        <is>
          <t>ZORGE9</t>
        </is>
      </c>
      <c r="C74" t="inlineStr">
        <is>
          <t>2020-07-24</t>
        </is>
      </c>
      <c r="D74" t="n">
        <v>7949833</v>
      </c>
      <c r="E74" t="inlineStr">
        <is>
          <t>прямая продажа</t>
        </is>
      </c>
      <c r="F74" t="inlineStr">
        <is>
          <t>instagram</t>
        </is>
      </c>
      <c r="H74" t="inlineStr">
        <is>
          <t>instagram</t>
        </is>
      </c>
      <c r="J74" t="inlineStr">
        <is>
          <t>следов брокера в amo нет</t>
        </is>
      </c>
      <c r="K74" t="inlineStr"/>
      <c r="L74" t="inlineStr"/>
      <c r="N74" t="inlineStr"/>
      <c r="P74" t="inlineStr">
        <is>
          <t>Зорге 9</t>
        </is>
      </c>
      <c r="Q74" t="n">
        <v>118</v>
      </c>
      <c r="R74" s="4" t="inlineStr">
        <is>
          <t>https://docs.google.com/spreadsheets/d/1llfc8VOWMCi72BB-ICBXh_7mMraFTdHImSGv7TGyRuw/edit#range=A118</t>
        </is>
      </c>
      <c r="S74" t="n">
        <v>0</v>
      </c>
      <c r="T74" t="n">
        <v>13</v>
      </c>
      <c r="U74" t="n">
        <v>4</v>
      </c>
      <c r="V74" s="4" t="inlineStr">
        <is>
          <t>https://broker.stmichael.ru/go/amo/lead/20844901</t>
        </is>
      </c>
    </row>
    <row r="75">
      <c r="A75" t="inlineStr">
        <is>
          <t>ЗГ1-14-3-147</t>
        </is>
      </c>
      <c r="B75" t="inlineStr">
        <is>
          <t>ZORGE9</t>
        </is>
      </c>
      <c r="C75" t="inlineStr">
        <is>
          <t>2020-07-24</t>
        </is>
      </c>
      <c r="D75" t="n">
        <v>12889021</v>
      </c>
      <c r="E75" t="inlineStr">
        <is>
          <t>прямая продажа</t>
        </is>
      </c>
      <c r="F75" t="inlineStr">
        <is>
          <t>instagram</t>
        </is>
      </c>
      <c r="H75" t="inlineStr">
        <is>
          <t>instagram</t>
        </is>
      </c>
      <c r="J75" t="inlineStr">
        <is>
          <t>следов брокера в amo нет</t>
        </is>
      </c>
      <c r="K75" t="inlineStr"/>
      <c r="L75" t="inlineStr"/>
      <c r="N75" t="inlineStr"/>
      <c r="P75" t="inlineStr">
        <is>
          <t>Зорге 9</t>
        </is>
      </c>
      <c r="Q75" t="n">
        <v>119</v>
      </c>
      <c r="R75" s="4" t="inlineStr">
        <is>
          <t>https://docs.google.com/spreadsheets/d/1llfc8VOWMCi72BB-ICBXh_7mMraFTdHImSGv7TGyRuw/edit#range=A119</t>
        </is>
      </c>
      <c r="S75" t="n">
        <v>0</v>
      </c>
      <c r="T75" t="n">
        <v>13</v>
      </c>
      <c r="U75" t="n">
        <v>4</v>
      </c>
      <c r="V75" s="4" t="inlineStr">
        <is>
          <t>https://broker.stmichael.ru/go/amo/lead/20844895</t>
        </is>
      </c>
    </row>
    <row r="76">
      <c r="A76" t="inlineStr">
        <is>
          <t>ЗГ1-14-3-148</t>
        </is>
      </c>
      <c r="B76" t="inlineStr">
        <is>
          <t>ZORGE9</t>
        </is>
      </c>
      <c r="C76" t="inlineStr">
        <is>
          <t>2020-07-24</t>
        </is>
      </c>
      <c r="D76" t="n">
        <v>15936462</v>
      </c>
      <c r="E76" t="inlineStr">
        <is>
          <t>прямая продажа</t>
        </is>
      </c>
      <c r="F76" t="inlineStr">
        <is>
          <t>instagram</t>
        </is>
      </c>
      <c r="H76" t="inlineStr">
        <is>
          <t>instagram</t>
        </is>
      </c>
      <c r="J76" t="inlineStr">
        <is>
          <t>следов брокера в amo нет</t>
        </is>
      </c>
      <c r="K76" t="inlineStr"/>
      <c r="L76" t="inlineStr"/>
      <c r="N76" t="inlineStr"/>
      <c r="P76" t="inlineStr">
        <is>
          <t>Зорге 9</t>
        </is>
      </c>
      <c r="Q76" t="n">
        <v>120</v>
      </c>
      <c r="R76" s="4" t="inlineStr">
        <is>
          <t>https://docs.google.com/spreadsheets/d/1llfc8VOWMCi72BB-ICBXh_7mMraFTdHImSGv7TGyRuw/edit#range=A120</t>
        </is>
      </c>
      <c r="S76" t="n">
        <v>0</v>
      </c>
      <c r="T76" t="n">
        <v>11</v>
      </c>
      <c r="U76" t="n">
        <v>4</v>
      </c>
      <c r="V76" s="4" t="inlineStr">
        <is>
          <t>https://broker.stmichael.ru/go/amo/lead/20844873</t>
        </is>
      </c>
    </row>
    <row r="77">
      <c r="A77" t="inlineStr">
        <is>
          <t>ЗГ1-14-2-149</t>
        </is>
      </c>
      <c r="B77" t="inlineStr">
        <is>
          <t>ZORGE9</t>
        </is>
      </c>
      <c r="C77" t="inlineStr">
        <is>
          <t>2020-07-24</t>
        </is>
      </c>
      <c r="D77" t="n">
        <v>11374866</v>
      </c>
      <c r="E77" t="inlineStr">
        <is>
          <t>прямая продажа</t>
        </is>
      </c>
      <c r="F77" t="inlineStr">
        <is>
          <t>instagram</t>
        </is>
      </c>
      <c r="H77" t="inlineStr">
        <is>
          <t>instagram</t>
        </is>
      </c>
      <c r="J77" t="inlineStr">
        <is>
          <t>следов брокера в amo нет</t>
        </is>
      </c>
      <c r="K77" t="inlineStr"/>
      <c r="L77" t="inlineStr"/>
      <c r="N77" t="inlineStr"/>
      <c r="P77" t="inlineStr">
        <is>
          <t>Зорге 9</t>
        </is>
      </c>
      <c r="Q77" t="n">
        <v>121</v>
      </c>
      <c r="R77" s="4" t="inlineStr">
        <is>
          <t>https://docs.google.com/spreadsheets/d/1llfc8VOWMCi72BB-ICBXh_7mMraFTdHImSGv7TGyRuw/edit#range=A121</t>
        </is>
      </c>
      <c r="S77" t="n">
        <v>0</v>
      </c>
      <c r="T77" t="n">
        <v>11</v>
      </c>
      <c r="U77" t="n">
        <v>4</v>
      </c>
      <c r="V77" s="4" t="inlineStr">
        <is>
          <t>https://broker.stmichael.ru/go/amo/lead/20844857</t>
        </is>
      </c>
    </row>
    <row r="78">
      <c r="A78" t="inlineStr">
        <is>
          <t>ЗГ1-14-2-151</t>
        </is>
      </c>
      <c r="B78" t="inlineStr">
        <is>
          <t>ZORGE9</t>
        </is>
      </c>
      <c r="C78" t="inlineStr">
        <is>
          <t>2020-07-24</t>
        </is>
      </c>
      <c r="D78" t="n">
        <v>10804683</v>
      </c>
      <c r="E78" t="inlineStr">
        <is>
          <t>прямая продажа</t>
        </is>
      </c>
      <c r="F78" t="inlineStr">
        <is>
          <t>instagram</t>
        </is>
      </c>
      <c r="H78" t="inlineStr">
        <is>
          <t>instagram</t>
        </is>
      </c>
      <c r="J78" t="inlineStr">
        <is>
          <t>следов брокера в amo нет</t>
        </is>
      </c>
      <c r="K78" t="inlineStr"/>
      <c r="L78" t="inlineStr"/>
      <c r="N78" t="inlineStr"/>
      <c r="P78" t="inlineStr">
        <is>
          <t>Зорге 9</t>
        </is>
      </c>
      <c r="Q78" t="n">
        <v>123</v>
      </c>
      <c r="R78" s="4" t="inlineStr">
        <is>
          <t>https://docs.google.com/spreadsheets/d/1llfc8VOWMCi72BB-ICBXh_7mMraFTdHImSGv7TGyRuw/edit#range=A123</t>
        </is>
      </c>
      <c r="S78" t="n">
        <v>0</v>
      </c>
      <c r="T78" t="n">
        <v>11</v>
      </c>
      <c r="U78" t="n">
        <v>4</v>
      </c>
      <c r="V78" s="4" t="inlineStr">
        <is>
          <t>https://broker.stmichael.ru/go/amo/lead/20844819</t>
        </is>
      </c>
    </row>
    <row r="79">
      <c r="A79" t="inlineStr">
        <is>
          <t>ЗГ1-14-2-152</t>
        </is>
      </c>
      <c r="B79" t="inlineStr">
        <is>
          <t>ZORGE9</t>
        </is>
      </c>
      <c r="C79" t="inlineStr">
        <is>
          <t>2020-07-24</t>
        </is>
      </c>
      <c r="D79" t="n">
        <v>11060015</v>
      </c>
      <c r="E79" t="inlineStr">
        <is>
          <t>прямая продажа</t>
        </is>
      </c>
      <c r="F79" t="inlineStr">
        <is>
          <t>instagram</t>
        </is>
      </c>
      <c r="H79" t="inlineStr">
        <is>
          <t>instagram</t>
        </is>
      </c>
      <c r="J79" t="inlineStr">
        <is>
          <t>следов брокера в amo нет</t>
        </is>
      </c>
      <c r="K79" t="inlineStr"/>
      <c r="L79" t="inlineStr"/>
      <c r="N79" t="inlineStr"/>
      <c r="P79" t="inlineStr">
        <is>
          <t>Зорге 9</t>
        </is>
      </c>
      <c r="Q79" t="n">
        <v>124</v>
      </c>
      <c r="R79" s="4" t="inlineStr">
        <is>
          <t>https://docs.google.com/spreadsheets/d/1llfc8VOWMCi72BB-ICBXh_7mMraFTdHImSGv7TGyRuw/edit#range=A124</t>
        </is>
      </c>
      <c r="S79" t="n">
        <v>0</v>
      </c>
      <c r="T79" t="n">
        <v>11</v>
      </c>
      <c r="U79" t="n">
        <v>4</v>
      </c>
      <c r="V79" s="4" t="inlineStr">
        <is>
          <t>https://broker.stmichael.ru/go/amo/lead/20844793</t>
        </is>
      </c>
    </row>
    <row r="80">
      <c r="A80" t="inlineStr">
        <is>
          <t>ЗГ1-14-3-153</t>
        </is>
      </c>
      <c r="B80" t="inlineStr">
        <is>
          <t>ZORGE9</t>
        </is>
      </c>
      <c r="C80" t="inlineStr">
        <is>
          <t>2020-07-24</t>
        </is>
      </c>
      <c r="D80" t="n">
        <v>15635683</v>
      </c>
      <c r="E80" t="inlineStr">
        <is>
          <t>прямая продажа</t>
        </is>
      </c>
      <c r="F80" t="inlineStr">
        <is>
          <t>instagram</t>
        </is>
      </c>
      <c r="H80" t="inlineStr">
        <is>
          <t>instagram</t>
        </is>
      </c>
      <c r="J80" t="inlineStr">
        <is>
          <t>следов брокера в amo нет</t>
        </is>
      </c>
      <c r="K80" t="inlineStr"/>
      <c r="L80" t="inlineStr"/>
      <c r="N80" t="inlineStr"/>
      <c r="P80" t="inlineStr">
        <is>
          <t>Зорге 9</t>
        </is>
      </c>
      <c r="Q80" t="n">
        <v>125</v>
      </c>
      <c r="R80" s="4" t="inlineStr">
        <is>
          <t>https://docs.google.com/spreadsheets/d/1llfc8VOWMCi72BB-ICBXh_7mMraFTdHImSGv7TGyRuw/edit#range=A125</t>
        </is>
      </c>
      <c r="S80" t="n">
        <v>0</v>
      </c>
      <c r="T80" t="n">
        <v>11</v>
      </c>
      <c r="U80" t="n">
        <v>4</v>
      </c>
      <c r="V80" s="4" t="inlineStr">
        <is>
          <t>https://broker.stmichael.ru/go/amo/lead/20844769</t>
        </is>
      </c>
    </row>
    <row r="81">
      <c r="A81" t="inlineStr">
        <is>
          <t>ЗГ1-14-3-154</t>
        </is>
      </c>
      <c r="B81" t="inlineStr">
        <is>
          <t>ZORGE9</t>
        </is>
      </c>
      <c r="C81" t="inlineStr">
        <is>
          <t>2020-07-24</t>
        </is>
      </c>
      <c r="D81" t="n">
        <v>12522978</v>
      </c>
      <c r="E81" t="inlineStr">
        <is>
          <t>прямая продажа</t>
        </is>
      </c>
      <c r="F81" t="inlineStr">
        <is>
          <t>instagram</t>
        </is>
      </c>
      <c r="H81" t="inlineStr">
        <is>
          <t>instagram</t>
        </is>
      </c>
      <c r="J81" t="inlineStr">
        <is>
          <t>следов брокера в amo нет</t>
        </is>
      </c>
      <c r="K81" t="inlineStr"/>
      <c r="L81" t="inlineStr"/>
      <c r="N81" t="inlineStr"/>
      <c r="P81" t="inlineStr">
        <is>
          <t>Зорге 9</t>
        </is>
      </c>
      <c r="Q81" t="n">
        <v>126</v>
      </c>
      <c r="R81" s="4" t="inlineStr">
        <is>
          <t>https://docs.google.com/spreadsheets/d/1llfc8VOWMCi72BB-ICBXh_7mMraFTdHImSGv7TGyRuw/edit#range=A126</t>
        </is>
      </c>
      <c r="S81" t="n">
        <v>0</v>
      </c>
      <c r="T81" t="n">
        <v>11</v>
      </c>
      <c r="U81" t="n">
        <v>4</v>
      </c>
      <c r="V81" s="4" t="inlineStr">
        <is>
          <t>https://broker.stmichael.ru/go/amo/lead/20844745</t>
        </is>
      </c>
    </row>
    <row r="82">
      <c r="A82" t="inlineStr">
        <is>
          <t>ЗГ1-15-1-158</t>
        </is>
      </c>
      <c r="B82" t="inlineStr">
        <is>
          <t>ZORGE9</t>
        </is>
      </c>
      <c r="C82" t="inlineStr">
        <is>
          <t>2020-07-24</t>
        </is>
      </c>
      <c r="D82" t="n">
        <v>8028380</v>
      </c>
      <c r="E82" t="inlineStr">
        <is>
          <t>прямая продажа</t>
        </is>
      </c>
      <c r="F82" t="inlineStr">
        <is>
          <t>instagram</t>
        </is>
      </c>
      <c r="H82" t="inlineStr">
        <is>
          <t>instagram</t>
        </is>
      </c>
      <c r="J82" t="inlineStr">
        <is>
          <t>следов брокера в amo нет</t>
        </is>
      </c>
      <c r="K82" t="inlineStr"/>
      <c r="L82" t="inlineStr"/>
      <c r="N82" t="inlineStr"/>
      <c r="P82" t="inlineStr">
        <is>
          <t>Зорге 9</t>
        </is>
      </c>
      <c r="Q82" t="n">
        <v>128</v>
      </c>
      <c r="R82" s="4" t="inlineStr">
        <is>
          <t>https://docs.google.com/spreadsheets/d/1llfc8VOWMCi72BB-ICBXh_7mMraFTdHImSGv7TGyRuw/edit#range=A128</t>
        </is>
      </c>
      <c r="S82" t="n">
        <v>0</v>
      </c>
      <c r="T82" t="n">
        <v>11</v>
      </c>
      <c r="U82" t="n">
        <v>4</v>
      </c>
      <c r="V82" s="4" t="inlineStr">
        <is>
          <t>https://broker.stmichael.ru/go/amo/lead/20844717</t>
        </is>
      </c>
    </row>
    <row r="83">
      <c r="A83" t="inlineStr">
        <is>
          <t>ЗГ1-15-2-163</t>
        </is>
      </c>
      <c r="B83" t="inlineStr">
        <is>
          <t>ZORGE9</t>
        </is>
      </c>
      <c r="C83" t="inlineStr">
        <is>
          <t>2020-07-24</t>
        </is>
      </c>
      <c r="D83" t="n">
        <v>10909840</v>
      </c>
      <c r="E83" t="inlineStr">
        <is>
          <t>прямая продажа</t>
        </is>
      </c>
      <c r="F83" t="inlineStr">
        <is>
          <t>instagram</t>
        </is>
      </c>
      <c r="H83" t="inlineStr">
        <is>
          <t>instagram</t>
        </is>
      </c>
      <c r="J83" t="inlineStr">
        <is>
          <t>следов брокера в amo нет</t>
        </is>
      </c>
      <c r="K83" t="inlineStr"/>
      <c r="L83" t="inlineStr"/>
      <c r="N83" t="inlineStr"/>
      <c r="P83" t="inlineStr">
        <is>
          <t>Зорге 9</t>
        </is>
      </c>
      <c r="Q83" t="n">
        <v>133</v>
      </c>
      <c r="R83" s="4" t="inlineStr">
        <is>
          <t>https://docs.google.com/spreadsheets/d/1llfc8VOWMCi72BB-ICBXh_7mMraFTdHImSGv7TGyRuw/edit#range=A133</t>
        </is>
      </c>
      <c r="S83" t="n">
        <v>0</v>
      </c>
      <c r="T83" t="n">
        <v>11</v>
      </c>
      <c r="U83" t="n">
        <v>4</v>
      </c>
      <c r="V83" s="4" t="inlineStr">
        <is>
          <t>https://broker.stmichael.ru/go/amo/lead/20844631</t>
        </is>
      </c>
    </row>
    <row r="84">
      <c r="A84" t="inlineStr">
        <is>
          <t>ЗГ1-15-2-164</t>
        </is>
      </c>
      <c r="B84" t="inlineStr">
        <is>
          <t>ZORGE9</t>
        </is>
      </c>
      <c r="C84" t="inlineStr">
        <is>
          <t>2020-07-24</t>
        </is>
      </c>
      <c r="D84" t="n">
        <v>11167658</v>
      </c>
      <c r="E84" t="inlineStr">
        <is>
          <t>прямая продажа</t>
        </is>
      </c>
      <c r="F84" t="inlineStr">
        <is>
          <t>instagram</t>
        </is>
      </c>
      <c r="H84" t="inlineStr">
        <is>
          <t>instagram</t>
        </is>
      </c>
      <c r="J84" t="inlineStr">
        <is>
          <t>следов брокера в amo нет</t>
        </is>
      </c>
      <c r="K84" t="inlineStr"/>
      <c r="L84" t="inlineStr"/>
      <c r="N84" t="inlineStr"/>
      <c r="P84" t="inlineStr">
        <is>
          <t>Зорге 9</t>
        </is>
      </c>
      <c r="Q84" t="n">
        <v>134</v>
      </c>
      <c r="R84" s="4" t="inlineStr">
        <is>
          <t>https://docs.google.com/spreadsheets/d/1llfc8VOWMCi72BB-ICBXh_7mMraFTdHImSGv7TGyRuw/edit#range=A134</t>
        </is>
      </c>
      <c r="S84" t="n">
        <v>0</v>
      </c>
      <c r="T84" t="n">
        <v>11</v>
      </c>
      <c r="U84" t="n">
        <v>4</v>
      </c>
      <c r="V84" s="4" t="inlineStr">
        <is>
          <t>https://broker.stmichael.ru/go/amo/lead/20844607</t>
        </is>
      </c>
    </row>
    <row r="85">
      <c r="A85" t="inlineStr">
        <is>
          <t>ЗГ1-15-3-166</t>
        </is>
      </c>
      <c r="B85" t="inlineStr">
        <is>
          <t>ZORGE9</t>
        </is>
      </c>
      <c r="C85" t="inlineStr">
        <is>
          <t>2020-07-24</t>
        </is>
      </c>
      <c r="D85" t="n">
        <v>12583476</v>
      </c>
      <c r="E85" t="inlineStr">
        <is>
          <t>прямая продажа</t>
        </is>
      </c>
      <c r="F85" t="inlineStr">
        <is>
          <t>instagram</t>
        </is>
      </c>
      <c r="H85" t="inlineStr">
        <is>
          <t>instagram</t>
        </is>
      </c>
      <c r="J85" t="inlineStr">
        <is>
          <t>следов брокера в amo нет</t>
        </is>
      </c>
      <c r="K85" t="inlineStr"/>
      <c r="L85" t="inlineStr"/>
      <c r="N85" t="inlineStr"/>
      <c r="P85" t="inlineStr">
        <is>
          <t>Зорге 9</t>
        </is>
      </c>
      <c r="Q85" t="n">
        <v>136</v>
      </c>
      <c r="R85" s="4" t="inlineStr">
        <is>
          <t>https://docs.google.com/spreadsheets/d/1llfc8VOWMCi72BB-ICBXh_7mMraFTdHImSGv7TGyRuw/edit#range=A136</t>
        </is>
      </c>
      <c r="S85" t="n">
        <v>0</v>
      </c>
      <c r="T85" t="n">
        <v>11</v>
      </c>
      <c r="U85" t="n">
        <v>4</v>
      </c>
      <c r="V85" s="4" t="inlineStr">
        <is>
          <t>https://broker.stmichael.ru/go/amo/lead/20844243</t>
        </is>
      </c>
    </row>
    <row r="86">
      <c r="A86" t="inlineStr">
        <is>
          <t>ЗГ1-17-3-189</t>
        </is>
      </c>
      <c r="B86" t="inlineStr">
        <is>
          <t>ZORGE9</t>
        </is>
      </c>
      <c r="C86" t="inlineStr">
        <is>
          <t>2020-08-08</t>
        </is>
      </c>
      <c r="D86" t="n">
        <v>18120524</v>
      </c>
      <c r="E86" t="inlineStr">
        <is>
          <t>прямая продажа</t>
        </is>
      </c>
      <c r="F86" t="inlineStr">
        <is>
          <t>yand dir</t>
        </is>
      </c>
      <c r="H86" t="inlineStr">
        <is>
          <t>yand dir</t>
        </is>
      </c>
      <c r="J86" t="inlineStr">
        <is>
          <t>следов брокера в amo нет</t>
        </is>
      </c>
      <c r="K86" t="inlineStr"/>
      <c r="L86" t="inlineStr"/>
      <c r="N86" t="inlineStr"/>
      <c r="P86" t="inlineStr">
        <is>
          <t>Зорге 9</t>
        </is>
      </c>
      <c r="Q86" t="n">
        <v>137</v>
      </c>
      <c r="R86" s="4" t="inlineStr">
        <is>
          <t>https://docs.google.com/spreadsheets/d/1llfc8VOWMCi72BB-ICBXh_7mMraFTdHImSGv7TGyRuw/edit#range=A137</t>
        </is>
      </c>
      <c r="S86" t="n">
        <v>2</v>
      </c>
      <c r="T86" t="n">
        <v>31</v>
      </c>
      <c r="U86" t="n">
        <v>2</v>
      </c>
      <c r="V86" s="4" t="inlineStr">
        <is>
          <t>https://broker.stmichael.ru/go/amo/lead/20973333</t>
        </is>
      </c>
    </row>
    <row r="87">
      <c r="A87" t="inlineStr">
        <is>
          <t>ЗГ3-16-1-215</t>
        </is>
      </c>
      <c r="B87" t="inlineStr">
        <is>
          <t>ZORGE9</t>
        </is>
      </c>
      <c r="C87" t="inlineStr">
        <is>
          <t>2020-08-19</t>
        </is>
      </c>
      <c r="D87" t="n">
        <v>8568920.15</v>
      </c>
      <c r="E87" t="inlineStr">
        <is>
          <t>прямая продажа</t>
        </is>
      </c>
      <c r="F87" t="inlineStr">
        <is>
          <t>yand dir</t>
        </is>
      </c>
      <c r="H87" t="inlineStr">
        <is>
          <t>yand dir</t>
        </is>
      </c>
      <c r="J87" t="inlineStr">
        <is>
          <t>следов брокера в amo нет</t>
        </is>
      </c>
      <c r="K87" t="inlineStr"/>
      <c r="L87" t="inlineStr"/>
      <c r="N87" t="inlineStr"/>
      <c r="P87" t="inlineStr">
        <is>
          <t>Зорге 9</t>
        </is>
      </c>
      <c r="Q87" t="n">
        <v>138</v>
      </c>
      <c r="R87" s="4" t="inlineStr">
        <is>
          <t>https://docs.google.com/spreadsheets/d/1llfc8VOWMCi72BB-ICBXh_7mMraFTdHImSGv7TGyRuw/edit#range=A138</t>
        </is>
      </c>
      <c r="S87" t="n">
        <v>1</v>
      </c>
      <c r="T87" t="n">
        <v>5</v>
      </c>
      <c r="U87" t="n">
        <v>2</v>
      </c>
      <c r="V87" s="4" t="inlineStr">
        <is>
          <t>https://broker.stmichael.ru/go/amo/lead/27181039</t>
        </is>
      </c>
    </row>
    <row r="88">
      <c r="A88" t="inlineStr">
        <is>
          <t>ЗГ1-5-2-044</t>
        </is>
      </c>
      <c r="B88" t="inlineStr">
        <is>
          <t>ZORGE9</t>
        </is>
      </c>
      <c r="C88" t="inlineStr">
        <is>
          <t>2020-08-19</t>
        </is>
      </c>
      <c r="D88" t="n">
        <v>11394342.71</v>
      </c>
      <c r="E88" t="inlineStr">
        <is>
          <t>прямая продажа</t>
        </is>
      </c>
      <c r="F88" t="inlineStr">
        <is>
          <t>yand dir</t>
        </is>
      </c>
      <c r="H88" t="inlineStr">
        <is>
          <t>yand dir</t>
        </is>
      </c>
      <c r="J88" t="inlineStr">
        <is>
          <t>следов брокера в amo нет</t>
        </is>
      </c>
      <c r="K88" t="inlineStr"/>
      <c r="L88" t="inlineStr"/>
      <c r="N88" t="inlineStr"/>
      <c r="P88" t="inlineStr">
        <is>
          <t>Зорге 9</t>
        </is>
      </c>
      <c r="Q88" t="n">
        <v>142</v>
      </c>
      <c r="R88" s="4" t="inlineStr">
        <is>
          <t>https://docs.google.com/spreadsheets/d/1llfc8VOWMCi72BB-ICBXh_7mMraFTdHImSGv7TGyRuw/edit#range=A142</t>
        </is>
      </c>
      <c r="S88" t="n">
        <v>1</v>
      </c>
      <c r="T88" t="n">
        <v>28</v>
      </c>
      <c r="U88" t="n">
        <v>3</v>
      </c>
      <c r="V88" s="4" t="inlineStr">
        <is>
          <t>https://broker.stmichael.ru/go/amo/lead/21107371</t>
        </is>
      </c>
    </row>
    <row r="89">
      <c r="A89" t="inlineStr">
        <is>
          <t>СБ3-3-1с-301</t>
        </is>
      </c>
      <c r="B89" t="inlineStr">
        <is>
          <t>SILVER_BOR</t>
        </is>
      </c>
      <c r="C89" t="inlineStr">
        <is>
          <t>2025-07-07</t>
        </is>
      </c>
      <c r="D89" t="n">
        <v>16139355</v>
      </c>
      <c r="E89" t="inlineStr">
        <is>
          <t>прямая продажа</t>
        </is>
      </c>
      <c r="F89" t="inlineStr">
        <is>
          <t>AGM</t>
        </is>
      </c>
      <c r="H89" t="inlineStr">
        <is>
          <t>google</t>
        </is>
      </c>
      <c r="J89" t="inlineStr">
        <is>
          <t>следов брокера в amo нет</t>
        </is>
      </c>
      <c r="K89" t="inlineStr"/>
      <c r="L89" t="inlineStr"/>
      <c r="N89" t="inlineStr"/>
      <c r="P89" t="inlineStr">
        <is>
          <t>Серебряный бор</t>
        </is>
      </c>
      <c r="Q89" t="n">
        <v>115</v>
      </c>
      <c r="R89" s="4" t="inlineStr">
        <is>
          <t>https://docs.google.com/spreadsheets/d/18TXVNvdvQvTTEcCE6SXJM42W2UtYBS_zceiN8b5w8HE/edit#range=A115</t>
        </is>
      </c>
      <c r="S89" t="n">
        <v>1</v>
      </c>
      <c r="T89" t="n">
        <v>17</v>
      </c>
      <c r="U89" t="n">
        <v>1</v>
      </c>
      <c r="V89" s="4" t="inlineStr">
        <is>
          <t>https://broker.stmichael.ru/go/amo/lead/31613887</t>
        </is>
      </c>
    </row>
    <row r="90">
      <c r="A90" t="inlineStr">
        <is>
          <t>ЗГ1-9-1-085</t>
        </is>
      </c>
      <c r="B90" t="inlineStr">
        <is>
          <t>ZORGE9</t>
        </is>
      </c>
      <c r="C90" t="inlineStr">
        <is>
          <t>2020-08-25</t>
        </is>
      </c>
      <c r="D90" t="n">
        <v>8533050.449999999</v>
      </c>
      <c r="E90" t="inlineStr">
        <is>
          <t>прямая продажа (реклама/иное: ?)</t>
        </is>
      </c>
      <c r="F90" t="inlineStr">
        <is>
          <t>?</t>
        </is>
      </c>
      <c r="H90" t="inlineStr">
        <is>
          <t>?</t>
        </is>
      </c>
      <c r="J90" t="inlineStr">
        <is>
          <t>следов брокера в amo нет</t>
        </is>
      </c>
      <c r="K90" t="inlineStr"/>
      <c r="L90" t="inlineStr"/>
      <c r="N90" t="inlineStr"/>
      <c r="P90" t="inlineStr">
        <is>
          <t>Зорге 9</t>
        </is>
      </c>
      <c r="Q90" t="n">
        <v>144</v>
      </c>
      <c r="R90" s="4" t="inlineStr">
        <is>
          <t>https://docs.google.com/spreadsheets/d/1llfc8VOWMCi72BB-ICBXh_7mMraFTdHImSGv7TGyRuw/edit#range=A144</t>
        </is>
      </c>
      <c r="S90" t="n">
        <v>2</v>
      </c>
      <c r="T90" t="n">
        <v>0</v>
      </c>
      <c r="U90" t="n">
        <v>7</v>
      </c>
      <c r="V90" s="4" t="inlineStr">
        <is>
          <t>https://broker.stmichael.ru/go/amo/lead/21520877</t>
        </is>
      </c>
    </row>
    <row r="91">
      <c r="A91" t="inlineStr">
        <is>
          <t>ЗГ2-12-1-121</t>
        </is>
      </c>
      <c r="B91" t="inlineStr">
        <is>
          <t>ZORGE9</t>
        </is>
      </c>
      <c r="C91" t="inlineStr">
        <is>
          <t>2020-08-21</t>
        </is>
      </c>
      <c r="D91" t="n">
        <v>7946974.83</v>
      </c>
      <c r="E91" t="inlineStr">
        <is>
          <t>нет данных в Google (старые строки)</t>
        </is>
      </c>
      <c r="J91" t="inlineStr">
        <is>
          <t>следов брокера в amo нет</t>
        </is>
      </c>
      <c r="K91" t="inlineStr"/>
      <c r="L91" t="inlineStr"/>
      <c r="N91" t="inlineStr"/>
      <c r="P91" t="inlineStr">
        <is>
          <t>Зорге 9</t>
        </is>
      </c>
      <c r="Q91" t="n">
        <v>146</v>
      </c>
      <c r="R91" s="4" t="inlineStr">
        <is>
          <t>https://docs.google.com/spreadsheets/d/1llfc8VOWMCi72BB-ICBXh_7mMraFTdHImSGv7TGyRuw/edit#range=A146</t>
        </is>
      </c>
      <c r="S91" t="n">
        <v>1</v>
      </c>
      <c r="T91" t="n">
        <v>28</v>
      </c>
      <c r="U91" t="n">
        <v>1</v>
      </c>
      <c r="V91" s="4" t="inlineStr">
        <is>
          <t>https://broker.stmichael.ru/go/amo/lead/21240311</t>
        </is>
      </c>
    </row>
    <row r="92">
      <c r="A92" t="inlineStr">
        <is>
          <t>СБ3-15-2е-438</t>
        </is>
      </c>
      <c r="B92" t="inlineStr">
        <is>
          <t>SILVER_BOR</t>
        </is>
      </c>
      <c r="C92" t="inlineStr">
        <is>
          <t>2026-01-26</t>
        </is>
      </c>
      <c r="D92" t="n">
        <v>28025227.35</v>
      </c>
      <c r="E92" t="inlineStr">
        <is>
          <t>прямая продажа</t>
        </is>
      </c>
      <c r="F92" t="inlineStr">
        <is>
          <t>AGM</t>
        </is>
      </c>
      <c r="H92" t="inlineStr">
        <is>
          <t>direct</t>
        </is>
      </c>
      <c r="J92" t="inlineStr">
        <is>
          <t>следов брокера в amo нет</t>
        </is>
      </c>
      <c r="K92" t="inlineStr"/>
      <c r="L92" t="inlineStr"/>
      <c r="N92" t="inlineStr"/>
      <c r="P92" t="inlineStr">
        <is>
          <t>Серебряный бор</t>
        </is>
      </c>
      <c r="Q92" t="n">
        <v>257</v>
      </c>
      <c r="R92" s="4" t="inlineStr">
        <is>
          <t>https://docs.google.com/spreadsheets/d/18TXVNvdvQvTTEcCE6SXJM42W2UtYBS_zceiN8b5w8HE/edit#range=A257</t>
        </is>
      </c>
      <c r="S92" t="n">
        <v>1</v>
      </c>
      <c r="T92" t="n">
        <v>20</v>
      </c>
      <c r="U92" t="n">
        <v>0</v>
      </c>
      <c r="V92" s="4" t="inlineStr">
        <is>
          <t>https://broker.stmichael.ru/go/amo/lead/31943231</t>
        </is>
      </c>
    </row>
    <row r="93">
      <c r="A93" t="inlineStr">
        <is>
          <t>СБ3-13-3е-419</t>
        </is>
      </c>
      <c r="B93" t="inlineStr">
        <is>
          <t>SILVER_BOR</t>
        </is>
      </c>
      <c r="C93" t="inlineStr">
        <is>
          <t>2026-04-20</t>
        </is>
      </c>
      <c r="D93" t="n">
        <v>28992900</v>
      </c>
      <c r="E93" t="inlineStr">
        <is>
          <t>брокерская (агентство в Google, брокер-человек не указан)</t>
        </is>
      </c>
      <c r="F93" t="inlineStr">
        <is>
          <t>Брокер</t>
        </is>
      </c>
      <c r="G93" t="inlineStr">
        <is>
          <t>RedCat</t>
        </is>
      </c>
      <c r="H93" t="inlineStr">
        <is>
          <t>0.0485</t>
        </is>
      </c>
      <c r="I93" t="n">
        <v>1406155.65</v>
      </c>
      <c r="J93" t="inlineStr">
        <is>
          <t>следов брокера в amo нет</t>
        </is>
      </c>
      <c r="K93" t="inlineStr"/>
      <c r="L93" t="inlineStr"/>
      <c r="N93" t="inlineStr"/>
      <c r="P93" t="inlineStr">
        <is>
          <t>Серебряный бор</t>
        </is>
      </c>
      <c r="Q93" t="n">
        <v>299</v>
      </c>
      <c r="R93" s="4" t="inlineStr">
        <is>
          <t>https://docs.google.com/spreadsheets/d/18TXVNvdvQvTTEcCE6SXJM42W2UtYBS_zceiN8b5w8HE/edit#range=A299</t>
        </is>
      </c>
      <c r="S93" t="n">
        <v>0</v>
      </c>
      <c r="T93" t="n">
        <v>0</v>
      </c>
      <c r="U93" t="n">
        <v>0</v>
      </c>
    </row>
    <row r="94">
      <c r="A94" t="inlineStr">
        <is>
          <t>СБ3-21-4е-488</t>
        </is>
      </c>
      <c r="B94" t="inlineStr">
        <is>
          <t>SILVER_BOR</t>
        </is>
      </c>
      <c r="C94" t="inlineStr">
        <is>
          <t>2026-06-26</t>
        </is>
      </c>
      <c r="D94" t="n">
        <v>60274696.5</v>
      </c>
      <c r="E94" t="inlineStr">
        <is>
          <t>брокерская (агентство в Google, брокер-человек не указан)</t>
        </is>
      </c>
      <c r="F94" t="inlineStr">
        <is>
          <t>Брокер</t>
        </is>
      </c>
      <c r="G94" t="inlineStr">
        <is>
          <t>ИП Пасхин</t>
        </is>
      </c>
      <c r="H94" t="inlineStr">
        <is>
          <t>0.0475</t>
        </is>
      </c>
      <c r="I94" t="n">
        <v>2863048.08</v>
      </c>
      <c r="J94" t="inlineStr">
        <is>
          <t>следов брокера в amo нет</t>
        </is>
      </c>
      <c r="K94" t="inlineStr"/>
      <c r="L94" t="inlineStr"/>
      <c r="N94" t="inlineStr"/>
      <c r="P94" t="inlineStr">
        <is>
          <t>Серебряный бор</t>
        </is>
      </c>
      <c r="Q94" t="n">
        <v>333</v>
      </c>
      <c r="R94" s="4" t="inlineStr">
        <is>
          <t>https://docs.google.com/spreadsheets/d/18TXVNvdvQvTTEcCE6SXJM42W2UtYBS_zceiN8b5w8HE/edit#range=A333</t>
        </is>
      </c>
      <c r="S94" t="n">
        <v>1</v>
      </c>
      <c r="T94" t="n">
        <v>11</v>
      </c>
      <c r="U94" t="n">
        <v>0</v>
      </c>
      <c r="V94" s="4" t="inlineStr">
        <is>
          <t>https://broker.stmichael.ru/go/amo/lead/32218095</t>
        </is>
      </c>
    </row>
    <row r="95">
      <c r="A95" t="inlineStr">
        <is>
          <t>ЗГ2-2-1-025</t>
        </is>
      </c>
      <c r="B95" t="inlineStr">
        <is>
          <t>ZORGE9</t>
        </is>
      </c>
      <c r="C95" t="inlineStr">
        <is>
          <t>2019-06-28</t>
        </is>
      </c>
      <c r="D95" t="n">
        <v>5830000</v>
      </c>
      <c r="E95" t="inlineStr">
        <is>
          <t>нет данных в Google (старые строки)</t>
        </is>
      </c>
      <c r="J95" t="inlineStr">
        <is>
          <t>следов брокера в amo нет</t>
        </is>
      </c>
      <c r="K95" t="inlineStr"/>
      <c r="L95" t="inlineStr"/>
      <c r="N95" t="inlineStr"/>
      <c r="P95" t="inlineStr">
        <is>
          <t>Зорге 9</t>
        </is>
      </c>
      <c r="Q95" t="n">
        <v>15</v>
      </c>
      <c r="R95" s="4" t="inlineStr">
        <is>
          <t>https://docs.google.com/spreadsheets/d/1llfc8VOWMCi72BB-ICBXh_7mMraFTdHImSGv7TGyRuw/edit#range=A15</t>
        </is>
      </c>
      <c r="S95" t="n">
        <v>1</v>
      </c>
      <c r="T95" t="n">
        <v>15</v>
      </c>
      <c r="U95" t="n">
        <v>2</v>
      </c>
      <c r="V95" s="4" t="inlineStr">
        <is>
          <t>https://broker.stmichael.ru/go/amo/lead/9015201</t>
        </is>
      </c>
    </row>
    <row r="96">
      <c r="A96" t="inlineStr">
        <is>
          <t>ММ-60</t>
        </is>
      </c>
      <c r="B96" t="inlineStr">
        <is>
          <t>ZORGE9</t>
        </is>
      </c>
      <c r="C96" t="inlineStr">
        <is>
          <t>2020-03-03</t>
        </is>
      </c>
      <c r="D96" t="n">
        <v>1245420</v>
      </c>
      <c r="E96" t="inlineStr">
        <is>
          <t>прямая продажа</t>
        </is>
      </c>
      <c r="F96" t="inlineStr">
        <is>
          <t>yand dir</t>
        </is>
      </c>
      <c r="H96" t="inlineStr">
        <is>
          <t>yand dir</t>
        </is>
      </c>
      <c r="J96" t="inlineStr">
        <is>
          <t>следов брокера в amo нет</t>
        </is>
      </c>
      <c r="K96" t="inlineStr"/>
      <c r="L96" t="inlineStr"/>
      <c r="N96" t="inlineStr"/>
      <c r="P96" t="inlineStr">
        <is>
          <t>Зорге 9</t>
        </is>
      </c>
      <c r="Q96" t="n">
        <v>52</v>
      </c>
      <c r="R96" s="4" t="inlineStr">
        <is>
          <t>https://docs.google.com/spreadsheets/d/1llfc8VOWMCi72BB-ICBXh_7mMraFTdHImSGv7TGyRuw/edit#range=A52</t>
        </is>
      </c>
      <c r="S96" t="n">
        <v>1</v>
      </c>
      <c r="T96" t="n">
        <v>18</v>
      </c>
      <c r="U96" t="n">
        <v>4</v>
      </c>
      <c r="V96" s="4" t="inlineStr">
        <is>
          <t>https://broker.stmichael.ru/go/amo/lead/17691493</t>
        </is>
      </c>
    </row>
    <row r="97">
      <c r="A97" t="inlineStr">
        <is>
          <t>ЗГ3-9-1-100</t>
        </is>
      </c>
      <c r="B97" t="inlineStr">
        <is>
          <t>ZORGE9</t>
        </is>
      </c>
      <c r="C97" t="inlineStr">
        <is>
          <t>2020-03-12</t>
        </is>
      </c>
      <c r="D97" t="n">
        <v>25571700</v>
      </c>
      <c r="E97" t="inlineStr">
        <is>
          <t>нет строки в Google (только amo)</t>
        </is>
      </c>
      <c r="J97" t="inlineStr">
        <is>
          <t>следов брокера в amo нет</t>
        </is>
      </c>
      <c r="K97" t="inlineStr"/>
      <c r="L97" t="inlineStr"/>
      <c r="N97" t="inlineStr"/>
      <c r="S97" t="n">
        <v>1</v>
      </c>
      <c r="T97" t="n">
        <v>18</v>
      </c>
      <c r="U97" t="n">
        <v>4</v>
      </c>
      <c r="V97" s="4" t="inlineStr">
        <is>
          <t>https://broker.stmichael.ru/go/amo/lead/15250571</t>
        </is>
      </c>
    </row>
    <row r="98">
      <c r="A98" t="inlineStr">
        <is>
          <t>ЗГ3-3-1-010</t>
        </is>
      </c>
      <c r="B98" t="inlineStr">
        <is>
          <t>ZORGE9</t>
        </is>
      </c>
      <c r="C98" t="inlineStr">
        <is>
          <t>2019-10-08</t>
        </is>
      </c>
      <c r="D98" t="n">
        <v>33612600</v>
      </c>
      <c r="E98" t="inlineStr">
        <is>
          <t>нет строки в Google (только amo)</t>
        </is>
      </c>
      <c r="J98" t="inlineStr">
        <is>
          <t>следов брокера в amo нет</t>
        </is>
      </c>
      <c r="K98" t="inlineStr"/>
      <c r="L98" t="inlineStr"/>
      <c r="N98" t="inlineStr"/>
      <c r="S98" t="n">
        <v>2</v>
      </c>
      <c r="T98" t="n">
        <v>17</v>
      </c>
      <c r="U98" t="n">
        <v>2</v>
      </c>
      <c r="V98" s="4" t="inlineStr">
        <is>
          <t>https://broker.stmichael.ru/go/amo/lead/9014119</t>
        </is>
      </c>
    </row>
    <row r="99">
      <c r="A99" t="inlineStr">
        <is>
          <t>3-3-1-28</t>
        </is>
      </c>
      <c r="B99" t="inlineStr">
        <is>
          <t>ZORGE9</t>
        </is>
      </c>
      <c r="C99" t="inlineStr">
        <is>
          <t>2020-04-10</t>
        </is>
      </c>
      <c r="D99" t="n">
        <v>29628200</v>
      </c>
      <c r="E99" t="inlineStr">
        <is>
          <t>нет строки в Google (только amo)</t>
        </is>
      </c>
      <c r="J99" t="inlineStr">
        <is>
          <t>следов брокера в amo нет</t>
        </is>
      </c>
      <c r="K99" t="inlineStr"/>
      <c r="L99" t="inlineStr"/>
      <c r="N99" t="inlineStr"/>
      <c r="S99" t="n">
        <v>1</v>
      </c>
      <c r="T99" t="n">
        <v>6</v>
      </c>
      <c r="U99" t="n">
        <v>3</v>
      </c>
      <c r="V99" s="4" t="inlineStr">
        <is>
          <t>https://broker.stmichael.ru/go/amo/lead/18702233</t>
        </is>
      </c>
    </row>
    <row r="100">
      <c r="A100" t="inlineStr">
        <is>
          <t>3-4-С-31</t>
        </is>
      </c>
      <c r="B100" t="inlineStr">
        <is>
          <t>ZORGE9</t>
        </is>
      </c>
      <c r="C100" t="inlineStr">
        <is>
          <t>2020-04-10</t>
        </is>
      </c>
      <c r="D100" t="n">
        <v>23661900</v>
      </c>
      <c r="E100" t="inlineStr">
        <is>
          <t>нет строки в Google (только amo)</t>
        </is>
      </c>
      <c r="J100" t="inlineStr">
        <is>
          <t>следов брокера в amo нет</t>
        </is>
      </c>
      <c r="K100" t="inlineStr"/>
      <c r="L100" t="inlineStr"/>
      <c r="N100" t="inlineStr"/>
      <c r="S100" t="n">
        <v>1</v>
      </c>
      <c r="T100" t="n">
        <v>6</v>
      </c>
      <c r="U100" t="n">
        <v>2</v>
      </c>
      <c r="V100" s="4" t="inlineStr">
        <is>
          <t>https://broker.stmichael.ru/go/amo/lead/18703585</t>
        </is>
      </c>
    </row>
    <row r="101">
      <c r="A101" t="inlineStr">
        <is>
          <t>ЗГ3-3-1-073</t>
        </is>
      </c>
      <c r="B101" t="inlineStr">
        <is>
          <t>ZORGE9</t>
        </is>
      </c>
      <c r="C101" t="inlineStr">
        <is>
          <t>2020-02-17</t>
        </is>
      </c>
      <c r="D101" t="n">
        <v>24762200</v>
      </c>
      <c r="E101" t="inlineStr">
        <is>
          <t>нет строки в Google (только amo)</t>
        </is>
      </c>
      <c r="J101" t="inlineStr">
        <is>
          <t>следов брокера в amo нет</t>
        </is>
      </c>
      <c r="K101" t="inlineStr"/>
      <c r="L101" t="inlineStr"/>
      <c r="N101" t="inlineStr"/>
      <c r="S101" t="n">
        <v>1</v>
      </c>
      <c r="T101" t="n">
        <v>16</v>
      </c>
      <c r="U101" t="n">
        <v>3</v>
      </c>
      <c r="V101" s="4" t="inlineStr">
        <is>
          <t>https://broker.stmichael.ru/go/amo/lead/9014147</t>
        </is>
      </c>
    </row>
    <row r="102">
      <c r="A102" t="inlineStr">
        <is>
          <t>3-2-С-2</t>
        </is>
      </c>
      <c r="B102" t="inlineStr">
        <is>
          <t>ZORGE9</t>
        </is>
      </c>
      <c r="C102" t="inlineStr">
        <is>
          <t>2020-04-10</t>
        </is>
      </c>
      <c r="D102" t="n">
        <v>25469400</v>
      </c>
      <c r="E102" t="inlineStr">
        <is>
          <t>нет строки в Google (только amo)</t>
        </is>
      </c>
      <c r="J102" t="inlineStr">
        <is>
          <t>следов брокера в amo нет</t>
        </is>
      </c>
      <c r="K102" t="inlineStr"/>
      <c r="L102" t="inlineStr"/>
      <c r="N102" t="inlineStr"/>
      <c r="S102" t="n">
        <v>1</v>
      </c>
      <c r="T102" t="n">
        <v>15</v>
      </c>
      <c r="U102" t="n">
        <v>2</v>
      </c>
      <c r="V102" s="4" t="inlineStr">
        <is>
          <t>https://broker.stmichael.ru/go/amo/lead/9014335</t>
        </is>
      </c>
    </row>
    <row r="103">
      <c r="A103" t="inlineStr">
        <is>
          <t>3-2-С-3</t>
        </is>
      </c>
      <c r="B103" t="inlineStr">
        <is>
          <t>ZORGE9</t>
        </is>
      </c>
      <c r="C103" t="inlineStr">
        <is>
          <t>2020-04-10</t>
        </is>
      </c>
      <c r="D103" t="n">
        <v>25299300</v>
      </c>
      <c r="E103" t="inlineStr">
        <is>
          <t>нет строки в Google (только amo)</t>
        </is>
      </c>
      <c r="J103" t="inlineStr">
        <is>
          <t>следов брокера в amo нет</t>
        </is>
      </c>
      <c r="K103" t="inlineStr"/>
      <c r="L103" t="inlineStr"/>
      <c r="N103" t="inlineStr"/>
      <c r="S103" t="n">
        <v>1</v>
      </c>
      <c r="T103" t="n">
        <v>17</v>
      </c>
      <c r="U103" t="n">
        <v>2</v>
      </c>
      <c r="V103" s="4" t="inlineStr">
        <is>
          <t>https://broker.stmichael.ru/go/amo/lead/9014341</t>
        </is>
      </c>
    </row>
    <row r="104">
      <c r="A104" t="inlineStr">
        <is>
          <t>ЗГ3-10-1-113</t>
        </is>
      </c>
      <c r="B104" t="inlineStr">
        <is>
          <t>ZORGE9</t>
        </is>
      </c>
      <c r="C104" t="inlineStr">
        <is>
          <t>2020-06-11</t>
        </is>
      </c>
      <c r="D104" t="n">
        <v>7577081</v>
      </c>
      <c r="E104" t="inlineStr">
        <is>
          <t>прямая продажа (реклама/иное: сбер- сотр)</t>
        </is>
      </c>
      <c r="F104" t="inlineStr">
        <is>
          <t>сбер- сотр</t>
        </is>
      </c>
      <c r="H104" t="inlineStr">
        <is>
          <t>сбер- сотр</t>
        </is>
      </c>
      <c r="J104" t="inlineStr">
        <is>
          <t>в примечаниях назван брокер/агент — карточки у нас нет</t>
        </is>
      </c>
      <c r="K104" t="inlineStr"/>
      <c r="L104" t="inlineStr">
        <is>
          <t>елова дала Павлу мой контакт. Со слов Павла он к нам приходил давно с брокером, но брокер его уговорил- сомневался, что мы достроим. Скидку 3,5% согласовал ДЯ,  || влу мой контакт. Со слов Павла он к нам приходил давно с брокером, но брокер его уговорил- сомневался, что мы достроим. Скидку 3,5% согласовал ДЯ, брокеру, поня || его уговорил- сомневался, что мы достроим. Скидку 3,5% согласовал ДЯ, брокеру, понятно, не платим.</t>
        </is>
      </c>
      <c r="N104" t="inlineStr"/>
      <c r="P104" t="inlineStr">
        <is>
          <t>Зорге 9</t>
        </is>
      </c>
      <c r="Q104" t="n">
        <v>92</v>
      </c>
      <c r="R104" s="4" t="inlineStr">
        <is>
          <t>https://docs.google.com/spreadsheets/d/1llfc8VOWMCi72BB-ICBXh_7mMraFTdHImSGv7TGyRuw/edit#range=A92</t>
        </is>
      </c>
      <c r="S104" t="n">
        <v>1</v>
      </c>
      <c r="T104" t="n">
        <v>22</v>
      </c>
      <c r="U104" t="n">
        <v>8</v>
      </c>
      <c r="V104" s="4" t="inlineStr">
        <is>
          <t>https://broker.stmichael.ru/go/amo/lead/11408075</t>
        </is>
      </c>
    </row>
    <row r="105">
      <c r="A105" t="inlineStr">
        <is>
          <t>ЗГ1-12-3-124</t>
        </is>
      </c>
      <c r="B105" t="inlineStr">
        <is>
          <t>ZORGE9</t>
        </is>
      </c>
      <c r="C105" t="inlineStr">
        <is>
          <t>2020-06-23</t>
        </is>
      </c>
      <c r="D105" t="n">
        <v>16721248</v>
      </c>
      <c r="E105" t="inlineStr">
        <is>
          <t>прямая продажа</t>
        </is>
      </c>
      <c r="F105" t="inlineStr">
        <is>
          <t>google</t>
        </is>
      </c>
      <c r="H105" t="inlineStr">
        <is>
          <t>google</t>
        </is>
      </c>
      <c r="J105" t="inlineStr">
        <is>
          <t>следов брокера в amo нет</t>
        </is>
      </c>
      <c r="K105" t="inlineStr"/>
      <c r="L105" t="inlineStr"/>
      <c r="N105" t="inlineStr"/>
      <c r="P105" t="inlineStr">
        <is>
          <t>Зорге 9</t>
        </is>
      </c>
      <c r="Q105" t="n">
        <v>100</v>
      </c>
      <c r="R105" s="4" t="inlineStr">
        <is>
          <t>https://docs.google.com/spreadsheets/d/1llfc8VOWMCi72BB-ICBXh_7mMraFTdHImSGv7TGyRuw/edit#range=A100</t>
        </is>
      </c>
      <c r="S105" t="n">
        <v>2</v>
      </c>
      <c r="T105" t="n">
        <v>20</v>
      </c>
      <c r="U105" t="n">
        <v>4</v>
      </c>
      <c r="V105" s="4" t="inlineStr">
        <is>
          <t>https://broker.stmichael.ru/go/amo/lead/20133169</t>
        </is>
      </c>
    </row>
    <row r="106">
      <c r="A106" t="inlineStr">
        <is>
          <t>ЗГ3-9-1-101</t>
        </is>
      </c>
      <c r="B106" t="inlineStr">
        <is>
          <t>ZORGE9</t>
        </is>
      </c>
      <c r="C106" t="inlineStr">
        <is>
          <t>2020-06-23</t>
        </is>
      </c>
      <c r="D106" t="n">
        <v>6177799</v>
      </c>
      <c r="E106" t="inlineStr">
        <is>
          <t>прямая продажа</t>
        </is>
      </c>
      <c r="F106" t="inlineStr">
        <is>
          <t>cian</t>
        </is>
      </c>
      <c r="H106" t="inlineStr">
        <is>
          <t>cian</t>
        </is>
      </c>
      <c r="J106" t="inlineStr">
        <is>
          <t>следов брокера в amo нет</t>
        </is>
      </c>
      <c r="K106" t="inlineStr"/>
      <c r="L106" t="inlineStr"/>
      <c r="N106" t="inlineStr"/>
      <c r="P106" t="inlineStr">
        <is>
          <t>Зорге 9</t>
        </is>
      </c>
      <c r="Q106" t="n">
        <v>101</v>
      </c>
      <c r="R106" s="4" t="inlineStr">
        <is>
          <t>https://docs.google.com/spreadsheets/d/1llfc8VOWMCi72BB-ICBXh_7mMraFTdHImSGv7TGyRuw/edit#range=A101</t>
        </is>
      </c>
      <c r="S106" t="n">
        <v>2</v>
      </c>
      <c r="T106" t="n">
        <v>31</v>
      </c>
      <c r="U106" t="n">
        <v>5</v>
      </c>
      <c r="V106" s="4" t="inlineStr">
        <is>
          <t>https://broker.stmichael.ru/go/amo/lead/20125259</t>
        </is>
      </c>
    </row>
    <row r="107">
      <c r="A107" t="inlineStr">
        <is>
          <t>ЗГ1-2-2-005</t>
        </is>
      </c>
      <c r="B107" t="inlineStr">
        <is>
          <t>ZORGE9</t>
        </is>
      </c>
      <c r="C107" t="inlineStr">
        <is>
          <t>2020-06-30</t>
        </is>
      </c>
      <c r="D107" t="n">
        <v>11108765</v>
      </c>
      <c r="E107" t="inlineStr">
        <is>
          <t>прямая продажа</t>
        </is>
      </c>
      <c r="F107" t="inlineStr">
        <is>
          <t>google</t>
        </is>
      </c>
      <c r="H107" t="inlineStr">
        <is>
          <t>google</t>
        </is>
      </c>
      <c r="J107" t="inlineStr">
        <is>
          <t>следов брокера в amo нет</t>
        </is>
      </c>
      <c r="K107" t="inlineStr"/>
      <c r="L107" t="inlineStr"/>
      <c r="N107" t="inlineStr"/>
      <c r="P107" t="inlineStr">
        <is>
          <t>Зорге 9</t>
        </is>
      </c>
      <c r="Q107" t="n">
        <v>102</v>
      </c>
      <c r="R107" s="4" t="inlineStr">
        <is>
          <t>https://docs.google.com/spreadsheets/d/1llfc8VOWMCi72BB-ICBXh_7mMraFTdHImSGv7TGyRuw/edit#range=A102</t>
        </is>
      </c>
      <c r="S107" t="n">
        <v>2</v>
      </c>
      <c r="T107" t="n">
        <v>55</v>
      </c>
      <c r="U107" t="n">
        <v>4</v>
      </c>
      <c r="V107" s="4" t="inlineStr">
        <is>
          <t>https://broker.stmichael.ru/go/amo/lead/9016009</t>
        </is>
      </c>
    </row>
    <row r="108">
      <c r="A108" t="inlineStr">
        <is>
          <t>ЗГ1-17-3-184</t>
        </is>
      </c>
      <c r="B108" t="inlineStr">
        <is>
          <t>ZORGE9</t>
        </is>
      </c>
      <c r="C108" t="inlineStr">
        <is>
          <t>2020-07-16</t>
        </is>
      </c>
      <c r="D108" t="n">
        <v>17567433</v>
      </c>
      <c r="E108" t="inlineStr">
        <is>
          <t>прямая продажа (реклама/иное: иное)</t>
        </is>
      </c>
      <c r="F108" t="inlineStr">
        <is>
          <t>иное</t>
        </is>
      </c>
      <c r="H108" t="inlineStr">
        <is>
          <t>иное</t>
        </is>
      </c>
      <c r="J108" t="inlineStr">
        <is>
          <t>следов брокера в amo нет</t>
        </is>
      </c>
      <c r="K108" t="inlineStr"/>
      <c r="L108" t="inlineStr"/>
      <c r="N108" t="inlineStr"/>
      <c r="P108" t="inlineStr">
        <is>
          <t>Зорге 9</t>
        </is>
      </c>
      <c r="Q108" t="n">
        <v>103</v>
      </c>
      <c r="R108" s="4" t="inlineStr">
        <is>
          <t>https://docs.google.com/spreadsheets/d/1llfc8VOWMCi72BB-ICBXh_7mMraFTdHImSGv7TGyRuw/edit#range=A103</t>
        </is>
      </c>
      <c r="S108" t="n">
        <v>1</v>
      </c>
      <c r="T108" t="n">
        <v>51</v>
      </c>
      <c r="U108" t="n">
        <v>8</v>
      </c>
      <c r="V108" s="4" t="inlineStr">
        <is>
          <t>https://broker.stmichael.ru/go/amo/lead/20078335</t>
        </is>
      </c>
    </row>
    <row r="109">
      <c r="A109" t="inlineStr">
        <is>
          <t>ЗГ2-10-1-098</t>
        </is>
      </c>
      <c r="B109" t="inlineStr">
        <is>
          <t>ZORGE9</t>
        </is>
      </c>
      <c r="C109" t="inlineStr">
        <is>
          <t>2020-07-22</t>
        </is>
      </c>
      <c r="D109" t="n">
        <v>8034819</v>
      </c>
      <c r="E109" t="inlineStr">
        <is>
          <t>прямая продажа (реклама/иное: novostroyM)</t>
        </is>
      </c>
      <c r="F109" t="inlineStr">
        <is>
          <t>novostroyM</t>
        </is>
      </c>
      <c r="H109" t="inlineStr">
        <is>
          <t>novostroyM</t>
        </is>
      </c>
      <c r="J109" t="inlineStr">
        <is>
          <t>следов брокера в amo нет</t>
        </is>
      </c>
      <c r="K109" t="inlineStr"/>
      <c r="L109" t="inlineStr"/>
      <c r="N109" t="inlineStr"/>
      <c r="P109" t="inlineStr">
        <is>
          <t>Зорге 9</t>
        </is>
      </c>
      <c r="Q109" t="n">
        <v>106</v>
      </c>
      <c r="R109" s="4" t="inlineStr">
        <is>
          <t>https://docs.google.com/spreadsheets/d/1llfc8VOWMCi72BB-ICBXh_7mMraFTdHImSGv7TGyRuw/edit#range=A106</t>
        </is>
      </c>
      <c r="S109" t="n">
        <v>1</v>
      </c>
      <c r="T109" t="n">
        <v>33</v>
      </c>
      <c r="U109" t="n">
        <v>3</v>
      </c>
      <c r="V109" s="4" t="inlineStr">
        <is>
          <t>https://broker.stmichael.ru/go/amo/lead/20040269</t>
        </is>
      </c>
    </row>
    <row r="110">
      <c r="A110" t="inlineStr">
        <is>
          <t>ЗГ1-13-1-133</t>
        </is>
      </c>
      <c r="B110" t="inlineStr">
        <is>
          <t>ZORGE9</t>
        </is>
      </c>
      <c r="C110" t="inlineStr">
        <is>
          <t>2020-10-14</t>
        </is>
      </c>
      <c r="D110" t="n">
        <v>9266552</v>
      </c>
      <c r="E110" t="inlineStr">
        <is>
          <t>прямая продажа</t>
        </is>
      </c>
      <c r="F110" t="inlineStr">
        <is>
          <t>самоход</t>
        </is>
      </c>
      <c r="H110" t="inlineStr">
        <is>
          <t>самоход</t>
        </is>
      </c>
      <c r="J110" t="inlineStr">
        <is>
          <t>следов брокера в amo нет</t>
        </is>
      </c>
      <c r="K110" t="inlineStr"/>
      <c r="L110" t="inlineStr"/>
      <c r="N110" t="inlineStr"/>
      <c r="P110" t="inlineStr">
        <is>
          <t>Зорге 9</t>
        </is>
      </c>
      <c r="Q110" t="n">
        <v>105</v>
      </c>
      <c r="R110" s="4" t="inlineStr">
        <is>
          <t>https://docs.google.com/spreadsheets/d/1llfc8VOWMCi72BB-ICBXh_7mMraFTdHImSGv7TGyRuw/edit#range=A105</t>
        </is>
      </c>
      <c r="S110" t="n">
        <v>1</v>
      </c>
      <c r="T110" t="n">
        <v>27</v>
      </c>
      <c r="U110" t="n">
        <v>4</v>
      </c>
      <c r="V110" s="4" t="inlineStr">
        <is>
          <t>https://broker.stmichael.ru/go/amo/lead/21969285</t>
        </is>
      </c>
    </row>
    <row r="111">
      <c r="A111" t="inlineStr">
        <is>
          <t>ЗГ1-15-2-161</t>
        </is>
      </c>
      <c r="B111" t="inlineStr">
        <is>
          <t>ZORGE9</t>
        </is>
      </c>
      <c r="C111" t="inlineStr">
        <is>
          <t>2020-07-24</t>
        </is>
      </c>
      <c r="D111" t="n">
        <v>11485572</v>
      </c>
      <c r="E111" t="inlineStr">
        <is>
          <t>прямая продажа</t>
        </is>
      </c>
      <c r="F111" t="inlineStr">
        <is>
          <t>instagram</t>
        </is>
      </c>
      <c r="H111" t="inlineStr">
        <is>
          <t>instagram</t>
        </is>
      </c>
      <c r="J111" t="inlineStr">
        <is>
          <t>следов брокера в amo нет</t>
        </is>
      </c>
      <c r="K111" t="inlineStr"/>
      <c r="L111" t="inlineStr"/>
      <c r="N111" t="inlineStr"/>
      <c r="P111" t="inlineStr">
        <is>
          <t>Зорге 9</t>
        </is>
      </c>
      <c r="Q111" t="n">
        <v>131</v>
      </c>
      <c r="R111" s="4" t="inlineStr">
        <is>
          <t>https://docs.google.com/spreadsheets/d/1llfc8VOWMCi72BB-ICBXh_7mMraFTdHImSGv7TGyRuw/edit#range=A131</t>
        </is>
      </c>
      <c r="S111" t="n">
        <v>0</v>
      </c>
      <c r="T111" t="n">
        <v>11</v>
      </c>
      <c r="U111" t="n">
        <v>4</v>
      </c>
      <c r="V111" s="4" t="inlineStr">
        <is>
          <t>https://broker.stmichael.ru/go/amo/lead/20844675</t>
        </is>
      </c>
    </row>
    <row r="112">
      <c r="A112" t="inlineStr">
        <is>
          <t>ЗГ1-15-2-162</t>
        </is>
      </c>
      <c r="B112" t="inlineStr">
        <is>
          <t>ZORGE9</t>
        </is>
      </c>
      <c r="C112" t="inlineStr">
        <is>
          <t>2020-07-24</t>
        </is>
      </c>
      <c r="D112" t="n">
        <v>12059444</v>
      </c>
      <c r="E112" t="inlineStr">
        <is>
          <t>прямая продажа</t>
        </is>
      </c>
      <c r="F112" t="inlineStr">
        <is>
          <t>instagram</t>
        </is>
      </c>
      <c r="H112" t="inlineStr">
        <is>
          <t>instagram</t>
        </is>
      </c>
      <c r="J112" t="inlineStr">
        <is>
          <t>следов брокера в amo нет</t>
        </is>
      </c>
      <c r="K112" t="inlineStr"/>
      <c r="L112" t="inlineStr"/>
      <c r="N112" t="inlineStr"/>
      <c r="P112" t="inlineStr">
        <is>
          <t>Зорге 9</t>
        </is>
      </c>
      <c r="Q112" t="n">
        <v>132</v>
      </c>
      <c r="R112" s="4" t="inlineStr">
        <is>
          <t>https://docs.google.com/spreadsheets/d/1llfc8VOWMCi72BB-ICBXh_7mMraFTdHImSGv7TGyRuw/edit#range=A132</t>
        </is>
      </c>
      <c r="S112" t="n">
        <v>0</v>
      </c>
      <c r="T112" t="n">
        <v>11</v>
      </c>
      <c r="U112" t="n">
        <v>4</v>
      </c>
      <c r="V112" s="4" t="inlineStr">
        <is>
          <t>https://broker.stmichael.ru/go/amo/lead/20844663</t>
        </is>
      </c>
    </row>
    <row r="113">
      <c r="A113" t="inlineStr">
        <is>
          <t>ЗГ1-8-3-076</t>
        </is>
      </c>
      <c r="B113" t="inlineStr">
        <is>
          <t>ZORGE9</t>
        </is>
      </c>
      <c r="C113" t="inlineStr">
        <is>
          <t>2020-10-01</t>
        </is>
      </c>
      <c r="D113" t="n">
        <v>18354654.17</v>
      </c>
      <c r="E113" t="inlineStr">
        <is>
          <t>нет данных в Google (старые строки)</t>
        </is>
      </c>
      <c r="J113" t="inlineStr">
        <is>
          <t>следов брокера в amo нет</t>
        </is>
      </c>
      <c r="K113" t="inlineStr"/>
      <c r="L113" t="inlineStr"/>
      <c r="N113" t="inlineStr"/>
      <c r="P113" t="inlineStr">
        <is>
          <t>Зорге 9</t>
        </is>
      </c>
      <c r="Q113" t="n">
        <v>167</v>
      </c>
      <c r="R113" s="4" t="inlineStr">
        <is>
          <t>https://docs.google.com/spreadsheets/d/1llfc8VOWMCi72BB-ICBXh_7mMraFTdHImSGv7TGyRuw/edit#range=A167</t>
        </is>
      </c>
      <c r="S113" t="n">
        <v>1</v>
      </c>
      <c r="T113" t="n">
        <v>30</v>
      </c>
      <c r="U113" t="n">
        <v>1</v>
      </c>
      <c r="V113" s="4" t="inlineStr">
        <is>
          <t>https://broker.stmichael.ru/go/amo/lead/21751785</t>
        </is>
      </c>
    </row>
    <row r="114">
      <c r="A114" t="inlineStr">
        <is>
          <t>ЗГ3-6-1-58</t>
        </is>
      </c>
      <c r="B114" t="inlineStr">
        <is>
          <t>ZORGE9</t>
        </is>
      </c>
      <c r="C114" t="inlineStr">
        <is>
          <t>2020-04-02</t>
        </is>
      </c>
      <c r="D114" t="n">
        <v>24473300</v>
      </c>
      <c r="E114" t="inlineStr">
        <is>
          <t>нет строки в Google (только amo)</t>
        </is>
      </c>
      <c r="J114" t="inlineStr">
        <is>
          <t>следов брокера в amo нет</t>
        </is>
      </c>
      <c r="K114" t="inlineStr"/>
      <c r="L114" t="inlineStr"/>
      <c r="N114" t="inlineStr"/>
      <c r="S114" t="n">
        <v>1</v>
      </c>
      <c r="T114" t="n">
        <v>33</v>
      </c>
      <c r="U114" t="n">
        <v>3</v>
      </c>
      <c r="V114" s="4" t="inlineStr">
        <is>
          <t>https://broker.stmichael.ru/go/amo/lead/13430493</t>
        </is>
      </c>
    </row>
    <row r="115">
      <c r="A115" t="inlineStr">
        <is>
          <t>ЗГ1-9-3-093</t>
        </is>
      </c>
      <c r="B115" t="inlineStr">
        <is>
          <t>ZORGE9</t>
        </is>
      </c>
      <c r="C115" t="inlineStr">
        <is>
          <t>2020-11-23</t>
        </is>
      </c>
      <c r="D115" t="n">
        <v>17408560.95</v>
      </c>
      <c r="E115" t="inlineStr">
        <is>
          <t>прямая продажа</t>
        </is>
      </c>
      <c r="F115" t="inlineStr">
        <is>
          <t>yand dir</t>
        </is>
      </c>
      <c r="H115" t="inlineStr">
        <is>
          <t>yand dir</t>
        </is>
      </c>
      <c r="J115" t="inlineStr">
        <is>
          <t>следов брокера в amo нет</t>
        </is>
      </c>
      <c r="K115" t="inlineStr"/>
      <c r="L115" t="inlineStr"/>
      <c r="N115" t="inlineStr"/>
      <c r="P115" t="inlineStr">
        <is>
          <t>Зорге 9</t>
        </is>
      </c>
      <c r="Q115" t="n">
        <v>205</v>
      </c>
      <c r="R115" s="4" t="inlineStr">
        <is>
          <t>https://docs.google.com/spreadsheets/d/1llfc8VOWMCi72BB-ICBXh_7mMraFTdHImSGv7TGyRuw/edit#range=A205</t>
        </is>
      </c>
      <c r="S115" t="n">
        <v>1</v>
      </c>
      <c r="T115" t="n">
        <v>22</v>
      </c>
      <c r="U115" t="n">
        <v>2</v>
      </c>
      <c r="V115" s="4" t="inlineStr">
        <is>
          <t>https://broker.stmichael.ru/go/amo/lead/22479069</t>
        </is>
      </c>
    </row>
    <row r="116">
      <c r="A116" t="inlineStr">
        <is>
          <t>ЗГ2-13-3-136</t>
        </is>
      </c>
      <c r="B116" t="inlineStr">
        <is>
          <t>ZORGE9</t>
        </is>
      </c>
      <c r="C116" t="inlineStr">
        <is>
          <t>2021-01-14</t>
        </is>
      </c>
      <c r="D116" t="n">
        <v>18892595.5</v>
      </c>
      <c r="E116" t="inlineStr">
        <is>
          <t>прямая продажа (реклама/иное: иные источники)</t>
        </is>
      </c>
      <c r="F116" t="inlineStr">
        <is>
          <t>иные источники</t>
        </is>
      </c>
      <c r="H116" t="inlineStr">
        <is>
          <t>иные источники</t>
        </is>
      </c>
      <c r="J116" t="inlineStr">
        <is>
          <t>кандидат-брокер найден (канал B_phone)</t>
        </is>
      </c>
      <c r="K116" t="inlineStr"/>
      <c r="L116" t="inlineStr"/>
      <c r="M116" t="inlineStr">
        <is>
          <t>Бакулина Алла Алексеевна · +7925****716 · PENDING · Аполлинария (осн.)</t>
        </is>
      </c>
      <c r="N116" t="inlineStr">
        <is>
          <t>да</t>
        </is>
      </c>
      <c r="P116" t="inlineStr">
        <is>
          <t>Зорге 9</t>
        </is>
      </c>
      <c r="Q116" t="n">
        <v>238</v>
      </c>
      <c r="R116" s="4" t="inlineStr">
        <is>
          <t>https://docs.google.com/spreadsheets/d/1llfc8VOWMCi72BB-ICBXh_7mMraFTdHImSGv7TGyRuw/edit#range=A238</t>
        </is>
      </c>
      <c r="S116" t="n">
        <v>1</v>
      </c>
      <c r="T116" t="n">
        <v>31</v>
      </c>
      <c r="U116" t="n">
        <v>2</v>
      </c>
      <c r="V116" s="4" t="inlineStr">
        <is>
          <t>https://broker.stmichael.ru/go/amo/lead/23455565</t>
        </is>
      </c>
    </row>
    <row r="117">
      <c r="A117" t="inlineStr">
        <is>
          <t>ЗГ2-8-1-077</t>
        </is>
      </c>
      <c r="B117" t="inlineStr">
        <is>
          <t>ZORGE9</t>
        </is>
      </c>
      <c r="C117" t="inlineStr">
        <is>
          <t>2021-06-25</t>
        </is>
      </c>
      <c r="D117" t="n">
        <v>9309333.5</v>
      </c>
      <c r="E117" t="inlineStr">
        <is>
          <t>прямая продажа</t>
        </is>
      </c>
      <c r="F117" t="inlineStr">
        <is>
          <t>google</t>
        </is>
      </c>
      <c r="H117" t="inlineStr">
        <is>
          <t>google</t>
        </is>
      </c>
      <c r="J117" t="inlineStr">
        <is>
          <t>следов брокера в amo нет</t>
        </is>
      </c>
      <c r="K117" t="inlineStr"/>
      <c r="L117" t="inlineStr"/>
      <c r="N117" t="inlineStr"/>
      <c r="P117" t="inlineStr">
        <is>
          <t>Зорге 9</t>
        </is>
      </c>
      <c r="Q117" t="n">
        <v>318</v>
      </c>
      <c r="R117" s="4" t="inlineStr">
        <is>
          <t>https://docs.google.com/spreadsheets/d/1llfc8VOWMCi72BB-ICBXh_7mMraFTdHImSGv7TGyRuw/edit#range=A318</t>
        </is>
      </c>
      <c r="S117" t="n">
        <v>1</v>
      </c>
      <c r="T117" t="n">
        <v>18</v>
      </c>
      <c r="U117" t="n">
        <v>1</v>
      </c>
      <c r="V117" s="4" t="inlineStr">
        <is>
          <t>https://broker.stmichael.ru/go/amo/lead/24396463</t>
        </is>
      </c>
    </row>
    <row r="118">
      <c r="A118" t="inlineStr">
        <is>
          <t>ЗГ3-16-1-202</t>
        </is>
      </c>
      <c r="B118" t="inlineStr">
        <is>
          <t>ZORGE9</t>
        </is>
      </c>
      <c r="C118" t="inlineStr">
        <is>
          <t>2021-04-07</t>
        </is>
      </c>
      <c r="D118" t="n">
        <v>11055935.5</v>
      </c>
      <c r="E118" t="inlineStr">
        <is>
          <t>прямая продажа</t>
        </is>
      </c>
      <c r="F118" t="inlineStr">
        <is>
          <t>самоход</t>
        </is>
      </c>
      <c r="H118" t="inlineStr">
        <is>
          <t>самоход</t>
        </is>
      </c>
      <c r="J118" t="inlineStr">
        <is>
          <t>следов брокера в amo нет</t>
        </is>
      </c>
      <c r="K118" t="inlineStr"/>
      <c r="L118" t="inlineStr"/>
      <c r="N118" t="inlineStr"/>
      <c r="P118" t="inlineStr">
        <is>
          <t>Зорге 9</t>
        </is>
      </c>
      <c r="Q118" t="n">
        <v>282</v>
      </c>
      <c r="R118" s="4" t="inlineStr">
        <is>
          <t>https://docs.google.com/spreadsheets/d/1llfc8VOWMCi72BB-ICBXh_7mMraFTdHImSGv7TGyRuw/edit#range=A282</t>
        </is>
      </c>
      <c r="S118" t="n">
        <v>1</v>
      </c>
      <c r="T118" t="n">
        <v>22</v>
      </c>
      <c r="U118" t="n">
        <v>1</v>
      </c>
      <c r="V118" s="4" t="inlineStr">
        <is>
          <t>https://broker.stmichael.ru/go/amo/lead/24042027</t>
        </is>
      </c>
    </row>
    <row r="119">
      <c r="A119" t="inlineStr">
        <is>
          <t>ММ-321</t>
        </is>
      </c>
      <c r="B119" t="inlineStr">
        <is>
          <t>ZORGE9</t>
        </is>
      </c>
      <c r="C119" t="inlineStr">
        <is>
          <t>2021-07-27</t>
        </is>
      </c>
      <c r="D119" t="n">
        <v>2942000</v>
      </c>
      <c r="E119" t="inlineStr">
        <is>
          <t>прямая продажа</t>
        </is>
      </c>
      <c r="F119" t="inlineStr">
        <is>
          <t>купил апарт</t>
        </is>
      </c>
      <c r="H119" t="inlineStr">
        <is>
          <t>купил апарт</t>
        </is>
      </c>
      <c r="J119" t="inlineStr">
        <is>
          <t>следов брокера в amo нет</t>
        </is>
      </c>
      <c r="K119" t="inlineStr"/>
      <c r="L119" t="inlineStr"/>
      <c r="N119" t="inlineStr"/>
      <c r="P119" t="inlineStr">
        <is>
          <t>Зорге 9</t>
        </is>
      </c>
      <c r="Q119" t="n">
        <v>358</v>
      </c>
      <c r="R119" s="4" t="inlineStr">
        <is>
          <t>https://docs.google.com/spreadsheets/d/1llfc8VOWMCi72BB-ICBXh_7mMraFTdHImSGv7TGyRuw/edit#range=A358</t>
        </is>
      </c>
      <c r="S119" t="n">
        <v>1</v>
      </c>
      <c r="T119" t="n">
        <v>18</v>
      </c>
      <c r="U119" t="n">
        <v>1</v>
      </c>
      <c r="V119" s="4" t="inlineStr">
        <is>
          <t>https://broker.stmichael.ru/go/amo/lead/24919161</t>
        </is>
      </c>
    </row>
    <row r="120">
      <c r="A120" t="inlineStr">
        <is>
          <t>ЗГ3-3-3-019м</t>
        </is>
      </c>
      <c r="B120" t="inlineStr">
        <is>
          <t>ZORGE9</t>
        </is>
      </c>
      <c r="C120" t="inlineStr">
        <is>
          <t>2021-09-22</t>
        </is>
      </c>
      <c r="D120" t="n">
        <v>22925400</v>
      </c>
      <c r="E120" t="inlineStr">
        <is>
          <t>прямая продажа</t>
        </is>
      </c>
      <c r="F120" t="inlineStr">
        <is>
          <t>Забор</t>
        </is>
      </c>
      <c r="H120" t="inlineStr">
        <is>
          <t>Забор</t>
        </is>
      </c>
      <c r="J120" t="inlineStr">
        <is>
          <t>слово «брокер» в примечаниях без имени — проверить вручную</t>
        </is>
      </c>
      <c r="K120" t="inlineStr"/>
      <c r="L120" t="inlineStr">
        <is>
          <t>онта Размер дисконта к ставке Процентная ставка клиента Дисконт от партнера 0,3% 8,9% при ПВ от 20%, При покупке квартиры площадью более 65 кв.м при ПВ &amp;g</t>
        </is>
      </c>
      <c r="N120" t="inlineStr"/>
      <c r="P120" t="inlineStr">
        <is>
          <t>Зорге 9</t>
        </is>
      </c>
      <c r="Q120" t="n">
        <v>394</v>
      </c>
      <c r="R120" s="4" t="inlineStr">
        <is>
          <t>https://docs.google.com/spreadsheets/d/1llfc8VOWMCi72BB-ICBXh_7mMraFTdHImSGv7TGyRuw/edit#range=A394</t>
        </is>
      </c>
      <c r="S120" t="n">
        <v>1</v>
      </c>
      <c r="T120" t="n">
        <v>29</v>
      </c>
      <c r="U120" t="n">
        <v>3</v>
      </c>
      <c r="V120" s="4" t="inlineStr">
        <is>
          <t>https://broker.stmichael.ru/go/amo/lead/25202443</t>
        </is>
      </c>
    </row>
    <row r="121">
      <c r="A121" t="inlineStr">
        <is>
          <t>ЗГ1-18-3-196</t>
        </is>
      </c>
      <c r="B121" t="inlineStr">
        <is>
          <t>ZORGE9</t>
        </is>
      </c>
      <c r="C121" t="inlineStr">
        <is>
          <t>2021-10-01</t>
        </is>
      </c>
      <c r="D121" t="n">
        <v>30298268</v>
      </c>
      <c r="E121" t="inlineStr">
        <is>
          <t>прямая продажа</t>
        </is>
      </c>
      <c r="F121" t="inlineStr">
        <is>
          <t>забор</t>
        </is>
      </c>
      <c r="H121" t="inlineStr">
        <is>
          <t>забор</t>
        </is>
      </c>
      <c r="J121" t="inlineStr">
        <is>
          <t>кандидат-брокер найден (канал B_phone)</t>
        </is>
      </c>
      <c r="K121" t="inlineStr"/>
      <c r="L121" t="inlineStr"/>
      <c r="M121" t="inlineStr">
        <is>
          <t>Мария · +7929****140 · PENDING · Whitewill</t>
        </is>
      </c>
      <c r="N121" t="inlineStr">
        <is>
          <t>да</t>
        </is>
      </c>
      <c r="P121" t="inlineStr">
        <is>
          <t>Зорге 9</t>
        </is>
      </c>
      <c r="Q121" t="n">
        <v>409</v>
      </c>
      <c r="R121" s="4" t="inlineStr">
        <is>
          <t>https://docs.google.com/spreadsheets/d/1llfc8VOWMCi72BB-ICBXh_7mMraFTdHImSGv7TGyRuw/edit#range=A409</t>
        </is>
      </c>
      <c r="S121" t="n">
        <v>2</v>
      </c>
      <c r="T121" t="n">
        <v>51</v>
      </c>
      <c r="U121" t="n">
        <v>4</v>
      </c>
      <c r="V121" s="4" t="inlineStr">
        <is>
          <t>https://broker.stmichael.ru/go/amo/lead/25231477</t>
        </is>
      </c>
    </row>
    <row r="122">
      <c r="A122" t="inlineStr">
        <is>
          <t>ЗГ3-6-1-066</t>
        </is>
      </c>
      <c r="B122" t="inlineStr">
        <is>
          <t>ZORGE9</t>
        </is>
      </c>
      <c r="C122" t="inlineStr">
        <is>
          <t>2020-04-03</t>
        </is>
      </c>
      <c r="D122" t="n">
        <v>32238800</v>
      </c>
      <c r="E122" t="inlineStr">
        <is>
          <t>нет строки в Google (только amo)</t>
        </is>
      </c>
      <c r="J122" t="inlineStr">
        <is>
          <t>следов брокера в amo нет</t>
        </is>
      </c>
      <c r="K122" t="inlineStr"/>
      <c r="L122" t="inlineStr"/>
      <c r="N122" t="inlineStr"/>
      <c r="S122" t="n">
        <v>1</v>
      </c>
      <c r="T122" t="n">
        <v>31</v>
      </c>
      <c r="U122" t="n">
        <v>5</v>
      </c>
      <c r="V122" s="4" t="inlineStr">
        <is>
          <t>https://broker.stmichael.ru/go/amo/lead/9015203</t>
        </is>
      </c>
    </row>
    <row r="123">
      <c r="A123" t="inlineStr">
        <is>
          <t>ММ-200</t>
        </is>
      </c>
      <c r="B123" t="inlineStr">
        <is>
          <t>ZORGE9</t>
        </is>
      </c>
      <c r="C123" t="inlineStr">
        <is>
          <t>2021-11-25</t>
        </is>
      </c>
      <c r="D123" t="n">
        <v>2357100</v>
      </c>
      <c r="E123" t="inlineStr">
        <is>
          <t>прямая продажа</t>
        </is>
      </c>
      <c r="F123" t="inlineStr">
        <is>
          <t>купил апарт</t>
        </is>
      </c>
      <c r="H123" t="inlineStr">
        <is>
          <t>купил апарт</t>
        </is>
      </c>
      <c r="J123" t="inlineStr">
        <is>
          <t>следов брокера в amo нет</t>
        </is>
      </c>
      <c r="K123" t="inlineStr"/>
      <c r="L123" t="inlineStr"/>
      <c r="N123" t="inlineStr"/>
      <c r="P123" t="inlineStr">
        <is>
          <t>Зорге 9</t>
        </is>
      </c>
      <c r="Q123" t="n">
        <v>481</v>
      </c>
      <c r="R123" s="4" t="inlineStr">
        <is>
          <t>https://docs.google.com/spreadsheets/d/1llfc8VOWMCi72BB-ICBXh_7mMraFTdHImSGv7TGyRuw/edit#range=A481</t>
        </is>
      </c>
      <c r="S123" t="n">
        <v>1</v>
      </c>
      <c r="T123" t="n">
        <v>31</v>
      </c>
      <c r="U123" t="n">
        <v>1</v>
      </c>
      <c r="V123" s="4" t="inlineStr">
        <is>
          <t>https://broker.stmichael.ru/go/amo/lead/24920305</t>
        </is>
      </c>
    </row>
    <row r="124">
      <c r="A124" t="inlineStr">
        <is>
          <t>ММ-313</t>
        </is>
      </c>
      <c r="B124" t="inlineStr">
        <is>
          <t>ZORGE9</t>
        </is>
      </c>
      <c r="C124" t="inlineStr">
        <is>
          <t>2021-11-26</t>
        </is>
      </c>
      <c r="D124" t="n">
        <v>2379750</v>
      </c>
      <c r="E124" t="inlineStr">
        <is>
          <t>прямая продажа</t>
        </is>
      </c>
      <c r="F124" t="inlineStr">
        <is>
          <t>купил апарт</t>
        </is>
      </c>
      <c r="H124" t="inlineStr">
        <is>
          <t>купил апарт</t>
        </is>
      </c>
      <c r="J124" t="inlineStr">
        <is>
          <t>следов брокера в amo нет</t>
        </is>
      </c>
      <c r="K124" t="inlineStr"/>
      <c r="L124" t="inlineStr"/>
      <c r="N124" t="inlineStr"/>
      <c r="P124" t="inlineStr">
        <is>
          <t>Зорге 9</t>
        </is>
      </c>
      <c r="Q124" t="n">
        <v>483</v>
      </c>
      <c r="R124" s="4" t="inlineStr">
        <is>
          <t>https://docs.google.com/spreadsheets/d/1llfc8VOWMCi72BB-ICBXh_7mMraFTdHImSGv7TGyRuw/edit#range=A483</t>
        </is>
      </c>
      <c r="S124" t="n">
        <v>1</v>
      </c>
      <c r="T124" t="n">
        <v>14</v>
      </c>
      <c r="U124" t="n">
        <v>3</v>
      </c>
      <c r="V124" s="4" t="inlineStr">
        <is>
          <t>https://broker.stmichael.ru/go/amo/lead/25102567</t>
        </is>
      </c>
    </row>
    <row r="125">
      <c r="A125" t="inlineStr">
        <is>
          <t>ЗГ3-16-3-206</t>
        </is>
      </c>
      <c r="B125" t="inlineStr">
        <is>
          <t>ZORGE9</t>
        </is>
      </c>
      <c r="C125" t="inlineStr">
        <is>
          <t>2022-02-01</t>
        </is>
      </c>
      <c r="D125" t="n">
        <v>24007391</v>
      </c>
      <c r="E125" t="inlineStr">
        <is>
          <t>прямая продажа</t>
        </is>
      </c>
      <c r="F125" t="inlineStr">
        <is>
          <t>google</t>
        </is>
      </c>
      <c r="H125" t="inlineStr">
        <is>
          <t>google</t>
        </is>
      </c>
      <c r="J125" t="inlineStr">
        <is>
          <t>следов брокера в amo нет</t>
        </is>
      </c>
      <c r="K125" t="inlineStr"/>
      <c r="L125" t="inlineStr"/>
      <c r="N125" t="inlineStr"/>
      <c r="P125" t="inlineStr">
        <is>
          <t>Зорге 9</t>
        </is>
      </c>
      <c r="Q125" t="n">
        <v>550</v>
      </c>
      <c r="R125" s="4" t="inlineStr">
        <is>
          <t>https://docs.google.com/spreadsheets/d/1llfc8VOWMCi72BB-ICBXh_7mMraFTdHImSGv7TGyRuw/edit#range=A550</t>
        </is>
      </c>
      <c r="S125" t="n">
        <v>2</v>
      </c>
      <c r="T125" t="n">
        <v>22</v>
      </c>
      <c r="U125" t="n">
        <v>2</v>
      </c>
      <c r="V125" s="4" t="inlineStr">
        <is>
          <t>https://broker.stmichael.ru/go/amo/lead/26185727</t>
        </is>
      </c>
    </row>
    <row r="126">
      <c r="A126" t="inlineStr">
        <is>
          <t>ЗГ2-17-3-190</t>
        </is>
      </c>
      <c r="B126" t="inlineStr">
        <is>
          <t>ZORGE9</t>
        </is>
      </c>
      <c r="C126" t="inlineStr">
        <is>
          <t>2022-02-14</t>
        </is>
      </c>
      <c r="D126" t="n">
        <v>24724233</v>
      </c>
      <c r="E126" t="inlineStr">
        <is>
          <t>брокерская (агентство в Google, брокер-человек не указан)</t>
        </is>
      </c>
      <c r="G126" t="inlineStr">
        <is>
          <t>Смуров групп</t>
        </is>
      </c>
      <c r="H126" t="inlineStr">
        <is>
          <t>0.025</t>
        </is>
      </c>
      <c r="I126" t="n">
        <v>606287.5</v>
      </c>
      <c r="J126" t="inlineStr">
        <is>
          <t>следов брокера в amo нет</t>
        </is>
      </c>
      <c r="K126" t="inlineStr"/>
      <c r="L126" t="inlineStr"/>
      <c r="N126" t="inlineStr"/>
      <c r="P126" t="inlineStr">
        <is>
          <t>Зорге 9</t>
        </is>
      </c>
      <c r="Q126" t="n">
        <v>494</v>
      </c>
      <c r="R126" s="4" t="inlineStr">
        <is>
          <t>https://docs.google.com/spreadsheets/d/1llfc8VOWMCi72BB-ICBXh_7mMraFTdHImSGv7TGyRuw/edit#range=A494</t>
        </is>
      </c>
      <c r="S126" t="n">
        <v>2</v>
      </c>
      <c r="T126" t="n">
        <v>40</v>
      </c>
      <c r="U126" t="n">
        <v>2</v>
      </c>
      <c r="V126" s="4" t="inlineStr">
        <is>
          <t>https://broker.stmichael.ru/go/amo/lead/26216677</t>
        </is>
      </c>
    </row>
    <row r="127">
      <c r="A127" t="inlineStr">
        <is>
          <t>ММ-226</t>
        </is>
      </c>
      <c r="B127" t="inlineStr">
        <is>
          <t>ZORGE9</t>
        </is>
      </c>
      <c r="C127" t="inlineStr">
        <is>
          <t>2022-02-14</t>
        </is>
      </c>
      <c r="D127" t="n">
        <v>2655000</v>
      </c>
      <c r="E127" t="inlineStr">
        <is>
          <t>прямая продажа</t>
        </is>
      </c>
      <c r="F127" t="inlineStr">
        <is>
          <t>забор</t>
        </is>
      </c>
      <c r="H127" t="inlineStr">
        <is>
          <t>забор</t>
        </is>
      </c>
      <c r="J127" t="inlineStr">
        <is>
          <t>следов брокера в amo нет</t>
        </is>
      </c>
      <c r="K127" t="inlineStr"/>
      <c r="L127" t="inlineStr"/>
      <c r="N127" t="inlineStr"/>
      <c r="P127" t="inlineStr">
        <is>
          <t>Зорге 9</t>
        </is>
      </c>
      <c r="Q127" t="n">
        <v>554</v>
      </c>
      <c r="R127" s="4" t="inlineStr">
        <is>
          <t>https://docs.google.com/spreadsheets/d/1llfc8VOWMCi72BB-ICBXh_7mMraFTdHImSGv7TGyRuw/edit#range=A554</t>
        </is>
      </c>
      <c r="S127" t="n">
        <v>2</v>
      </c>
      <c r="T127" t="n">
        <v>18</v>
      </c>
      <c r="U127" t="n">
        <v>2</v>
      </c>
      <c r="V127" s="4" t="inlineStr">
        <is>
          <t>https://broker.stmichael.ru/go/amo/lead/26224851</t>
        </is>
      </c>
    </row>
    <row r="128">
      <c r="A128" t="inlineStr">
        <is>
          <t>ЗГ1-8-2-080</t>
        </is>
      </c>
      <c r="B128" t="inlineStr">
        <is>
          <t>ZORGE9</t>
        </is>
      </c>
      <c r="C128" t="inlineStr">
        <is>
          <t>2022-02-28</t>
        </is>
      </c>
      <c r="D128" t="n">
        <v>22521312</v>
      </c>
      <c r="E128" t="inlineStr">
        <is>
          <t>прямая продажа</t>
        </is>
      </c>
      <c r="F128" t="inlineStr">
        <is>
          <t>yand dir</t>
        </is>
      </c>
      <c r="H128" t="inlineStr">
        <is>
          <t>yand dir</t>
        </is>
      </c>
      <c r="J128" t="inlineStr">
        <is>
          <t>следов брокера в amo нет</t>
        </is>
      </c>
      <c r="K128" t="inlineStr"/>
      <c r="L128" t="inlineStr"/>
      <c r="N128" t="inlineStr"/>
      <c r="P128" t="inlineStr">
        <is>
          <t>Зорге 9</t>
        </is>
      </c>
      <c r="Q128" t="n">
        <v>165</v>
      </c>
      <c r="R128" s="4" t="inlineStr">
        <is>
          <t>https://docs.google.com/spreadsheets/d/1llfc8VOWMCi72BB-ICBXh_7mMraFTdHImSGv7TGyRuw/edit#range=A165</t>
        </is>
      </c>
      <c r="S128" t="n">
        <v>1</v>
      </c>
      <c r="T128" t="n">
        <v>33</v>
      </c>
      <c r="U128" t="n">
        <v>1</v>
      </c>
      <c r="V128" s="4" t="inlineStr">
        <is>
          <t>https://broker.stmichael.ru/go/amo/lead/26245315</t>
        </is>
      </c>
    </row>
    <row r="129">
      <c r="A129" t="inlineStr">
        <is>
          <t>ЗГ1-10-3-100</t>
        </is>
      </c>
      <c r="B129" t="inlineStr">
        <is>
          <t>ZORGE9</t>
        </is>
      </c>
      <c r="C129" t="inlineStr">
        <is>
          <t>2022-02-18</t>
        </is>
      </c>
      <c r="D129" t="n">
        <v>31565664</v>
      </c>
      <c r="E129" t="inlineStr">
        <is>
          <t>прямая продажа</t>
        </is>
      </c>
      <c r="F129" t="inlineStr">
        <is>
          <t>забор</t>
        </is>
      </c>
      <c r="H129" t="inlineStr">
        <is>
          <t>забор</t>
        </is>
      </c>
      <c r="J129" t="inlineStr">
        <is>
          <t>следов брокера в amo нет</t>
        </is>
      </c>
      <c r="K129" t="inlineStr"/>
      <c r="L129" t="inlineStr"/>
      <c r="N129" t="inlineStr"/>
      <c r="P129" t="inlineStr">
        <is>
          <t>Зорге 9</t>
        </is>
      </c>
      <c r="Q129" t="n">
        <v>557</v>
      </c>
      <c r="R129" s="4" t="inlineStr">
        <is>
          <t>https://docs.google.com/spreadsheets/d/1llfc8VOWMCi72BB-ICBXh_7mMraFTdHImSGv7TGyRuw/edit#range=A557</t>
        </is>
      </c>
      <c r="S129" t="n">
        <v>1</v>
      </c>
      <c r="T129" t="n">
        <v>33</v>
      </c>
      <c r="U129" t="n">
        <v>0</v>
      </c>
      <c r="V129" s="4" t="inlineStr">
        <is>
          <t>https://broker.stmichael.ru/go/amo/lead/26255927</t>
        </is>
      </c>
    </row>
    <row r="130">
      <c r="A130" t="inlineStr">
        <is>
          <t>ЗГ1-10-3-099</t>
        </is>
      </c>
      <c r="B130" t="inlineStr">
        <is>
          <t>ZORGE9</t>
        </is>
      </c>
      <c r="C130" t="inlineStr">
        <is>
          <t>2022-02-15</t>
        </is>
      </c>
      <c r="D130" t="n">
        <v>24918524</v>
      </c>
      <c r="E130" t="inlineStr">
        <is>
          <t>прямая продажа</t>
        </is>
      </c>
      <c r="F130" t="inlineStr">
        <is>
          <t>забор</t>
        </is>
      </c>
      <c r="H130" t="inlineStr">
        <is>
          <t>забор</t>
        </is>
      </c>
      <c r="J130" t="inlineStr">
        <is>
          <t>следов брокера в amo нет</t>
        </is>
      </c>
      <c r="K130" t="inlineStr"/>
      <c r="L130" t="inlineStr"/>
      <c r="N130" t="inlineStr"/>
      <c r="P130" t="inlineStr">
        <is>
          <t>Зорге 9</t>
        </is>
      </c>
      <c r="Q130" t="n">
        <v>558</v>
      </c>
      <c r="R130" s="4" t="inlineStr">
        <is>
          <t>https://docs.google.com/spreadsheets/d/1llfc8VOWMCi72BB-ICBXh_7mMraFTdHImSGv7TGyRuw/edit#range=A558</t>
        </is>
      </c>
      <c r="S130" t="n">
        <v>1</v>
      </c>
      <c r="T130" t="n">
        <v>29</v>
      </c>
      <c r="U130" t="n">
        <v>0</v>
      </c>
      <c r="V130" s="4" t="inlineStr">
        <is>
          <t>https://broker.stmichael.ru/go/amo/lead/26258279</t>
        </is>
      </c>
    </row>
    <row r="131">
      <c r="A131" t="inlineStr">
        <is>
          <t>КЛ-02.157</t>
        </is>
      </c>
      <c r="B131" t="inlineStr">
        <is>
          <t>ZORGE9</t>
        </is>
      </c>
      <c r="C131" t="inlineStr">
        <is>
          <t>2022-02-15</t>
        </is>
      </c>
      <c r="D131" t="n">
        <v>1469400</v>
      </c>
      <c r="E131" t="inlineStr">
        <is>
          <t>прямая продажа</t>
        </is>
      </c>
      <c r="F131" t="inlineStr">
        <is>
          <t>забор</t>
        </is>
      </c>
      <c r="H131" t="inlineStr">
        <is>
          <t>забор</t>
        </is>
      </c>
      <c r="J131" t="inlineStr">
        <is>
          <t>следов брокера в amo нет</t>
        </is>
      </c>
      <c r="K131" t="inlineStr"/>
      <c r="L131" t="inlineStr"/>
      <c r="N131" t="inlineStr"/>
      <c r="P131" t="inlineStr">
        <is>
          <t>Зорге 9</t>
        </is>
      </c>
      <c r="Q131" t="n">
        <v>559</v>
      </c>
      <c r="R131" s="4" t="inlineStr">
        <is>
          <t>https://docs.google.com/spreadsheets/d/1llfc8VOWMCi72BB-ICBXh_7mMraFTdHImSGv7TGyRuw/edit#range=A559</t>
        </is>
      </c>
      <c r="S131" t="n">
        <v>2</v>
      </c>
      <c r="T131" t="n">
        <v>13</v>
      </c>
      <c r="U131" t="n">
        <v>1</v>
      </c>
      <c r="V131" s="4" t="inlineStr">
        <is>
          <t>https://broker.stmichael.ru/go/amo/lead/26275963</t>
        </is>
      </c>
    </row>
    <row r="132">
      <c r="A132" t="inlineStr">
        <is>
          <t>ЗГ3-5-1-52</t>
        </is>
      </c>
      <c r="B132" t="inlineStr">
        <is>
          <t>ZORGE9</t>
        </is>
      </c>
      <c r="C132" t="inlineStr">
        <is>
          <t>2020-04-03</t>
        </is>
      </c>
      <c r="D132" t="n">
        <v>31846700</v>
      </c>
      <c r="E132" t="inlineStr">
        <is>
          <t>нет строки в Google (только amo)</t>
        </is>
      </c>
      <c r="J132" t="inlineStr">
        <is>
          <t>следов брокера в amo нет</t>
        </is>
      </c>
      <c r="K132" t="inlineStr"/>
      <c r="L132" t="inlineStr"/>
      <c r="N132" t="inlineStr"/>
      <c r="S132" t="n">
        <v>1</v>
      </c>
      <c r="T132" t="n">
        <v>14</v>
      </c>
      <c r="U132" t="n">
        <v>5</v>
      </c>
      <c r="V132" s="4" t="inlineStr">
        <is>
          <t>https://broker.stmichael.ru/go/amo/lead/16206897</t>
        </is>
      </c>
    </row>
    <row r="133">
      <c r="A133" t="inlineStr">
        <is>
          <t>ЗГ2-16-3-177</t>
        </is>
      </c>
      <c r="B133" t="inlineStr">
        <is>
          <t>ZORGE9</t>
        </is>
      </c>
      <c r="C133" t="inlineStr">
        <is>
          <t>2022-03-05</t>
        </is>
      </c>
      <c r="D133" t="n">
        <v>29025612</v>
      </c>
      <c r="E133" t="inlineStr">
        <is>
          <t>прямая продажа</t>
        </is>
      </c>
      <c r="F133" t="inlineStr">
        <is>
          <t>забор</t>
        </is>
      </c>
      <c r="H133" t="inlineStr">
        <is>
          <t>забор</t>
        </is>
      </c>
      <c r="J133" t="inlineStr">
        <is>
          <t>следов брокера в amo нет</t>
        </is>
      </c>
      <c r="K133" t="inlineStr"/>
      <c r="L133" t="inlineStr"/>
      <c r="N133" t="inlineStr"/>
      <c r="P133" t="inlineStr">
        <is>
          <t>Зорге 9</t>
        </is>
      </c>
      <c r="Q133" t="n">
        <v>563</v>
      </c>
      <c r="R133" s="4" t="inlineStr">
        <is>
          <t>https://docs.google.com/spreadsheets/d/1llfc8VOWMCi72BB-ICBXh_7mMraFTdHImSGv7TGyRuw/edit#range=A563</t>
        </is>
      </c>
      <c r="S133" t="n">
        <v>1</v>
      </c>
      <c r="T133" t="n">
        <v>31</v>
      </c>
      <c r="U133" t="n">
        <v>1</v>
      </c>
      <c r="V133" s="4" t="inlineStr">
        <is>
          <t>https://broker.stmichael.ru/go/amo/lead/26253835</t>
        </is>
      </c>
    </row>
    <row r="134">
      <c r="A134" t="inlineStr">
        <is>
          <t>ММ-249а</t>
        </is>
      </c>
      <c r="B134" t="inlineStr">
        <is>
          <t>ZORGE9</t>
        </is>
      </c>
      <c r="C134" t="inlineStr">
        <is>
          <t>2022-07-22</t>
        </is>
      </c>
      <c r="D134" t="n">
        <v>1366800</v>
      </c>
      <c r="E134" t="inlineStr">
        <is>
          <t>прямая продажа</t>
        </is>
      </c>
      <c r="F134" t="inlineStr">
        <is>
          <t>купил апарт</t>
        </is>
      </c>
      <c r="H134" t="inlineStr">
        <is>
          <t>купил апарт</t>
        </is>
      </c>
      <c r="J134" t="inlineStr">
        <is>
          <t>следов брокера в amo нет</t>
        </is>
      </c>
      <c r="K134" t="inlineStr"/>
      <c r="L134" t="inlineStr"/>
      <c r="N134" t="inlineStr"/>
      <c r="P134" t="inlineStr">
        <is>
          <t>Зорге 9</t>
        </is>
      </c>
      <c r="Q134" t="n">
        <v>612</v>
      </c>
      <c r="R134" s="4" t="inlineStr">
        <is>
          <t>https://docs.google.com/spreadsheets/d/1llfc8VOWMCi72BB-ICBXh_7mMraFTdHImSGv7TGyRuw/edit#range=A612</t>
        </is>
      </c>
      <c r="S134" t="n">
        <v>1</v>
      </c>
      <c r="T134" t="n">
        <v>18</v>
      </c>
      <c r="U134" t="n">
        <v>2</v>
      </c>
      <c r="V134" s="4" t="inlineStr">
        <is>
          <t>https://broker.stmichael.ru/go/amo/lead/27085021</t>
        </is>
      </c>
    </row>
    <row r="135">
      <c r="A135" t="inlineStr">
        <is>
          <t>ММ-249</t>
        </is>
      </c>
      <c r="B135" t="inlineStr">
        <is>
          <t>ZORGE9</t>
        </is>
      </c>
      <c r="C135" t="inlineStr">
        <is>
          <t>2022-08-04</t>
        </is>
      </c>
      <c r="D135" t="n">
        <v>2131410</v>
      </c>
      <c r="E135" t="inlineStr">
        <is>
          <t>прямая продажа</t>
        </is>
      </c>
      <c r="F135" t="inlineStr">
        <is>
          <t>купил апарт</t>
        </is>
      </c>
      <c r="H135" t="inlineStr">
        <is>
          <t>купил апарт</t>
        </is>
      </c>
      <c r="J135" t="inlineStr">
        <is>
          <t>следов брокера в amo нет</t>
        </is>
      </c>
      <c r="K135" t="inlineStr"/>
      <c r="L135" t="inlineStr"/>
      <c r="N135" t="inlineStr"/>
      <c r="P135" t="inlineStr">
        <is>
          <t>Зорге 9</t>
        </is>
      </c>
      <c r="Q135" t="n">
        <v>613</v>
      </c>
      <c r="R135" s="4" t="inlineStr">
        <is>
          <t>https://docs.google.com/spreadsheets/d/1llfc8VOWMCi72BB-ICBXh_7mMraFTdHImSGv7TGyRuw/edit#range=A613</t>
        </is>
      </c>
      <c r="S135" t="n">
        <v>1</v>
      </c>
      <c r="T135" t="n">
        <v>20</v>
      </c>
      <c r="U135" t="n">
        <v>2</v>
      </c>
      <c r="V135" s="4" t="inlineStr">
        <is>
          <t>https://broker.stmichael.ru/go/amo/lead/27085019</t>
        </is>
      </c>
    </row>
    <row r="136">
      <c r="A136" t="inlineStr">
        <is>
          <t>КЛ-02.54</t>
        </is>
      </c>
      <c r="B136" t="inlineStr">
        <is>
          <t>ZORGE9</t>
        </is>
      </c>
      <c r="C136" t="inlineStr">
        <is>
          <t>2023-02-08</t>
        </is>
      </c>
      <c r="D136" t="n">
        <v>618600</v>
      </c>
      <c r="E136" t="inlineStr">
        <is>
          <t>прямая продажа (реклама/иное: relap)</t>
        </is>
      </c>
      <c r="F136" t="inlineStr">
        <is>
          <t>relap</t>
        </is>
      </c>
      <c r="H136" t="inlineStr">
        <is>
          <t>relap</t>
        </is>
      </c>
      <c r="J136" t="inlineStr">
        <is>
          <t>следов брокера в amo нет</t>
        </is>
      </c>
      <c r="K136" t="inlineStr"/>
      <c r="L136" t="inlineStr"/>
      <c r="N136" t="inlineStr"/>
      <c r="P136" t="inlineStr">
        <is>
          <t>Зорге 9</t>
        </is>
      </c>
      <c r="Q136" t="n">
        <v>720</v>
      </c>
      <c r="R136" s="4" t="inlineStr">
        <is>
          <t>https://docs.google.com/spreadsheets/d/1llfc8VOWMCi72BB-ICBXh_7mMraFTdHImSGv7TGyRuw/edit#range=A720</t>
        </is>
      </c>
      <c r="S136" t="n">
        <v>1</v>
      </c>
      <c r="T136" t="n">
        <v>16</v>
      </c>
      <c r="U136" t="n">
        <v>2</v>
      </c>
      <c r="V136" s="4" t="inlineStr">
        <is>
          <t>https://broker.stmichael.ru/go/amo/lead/27573993</t>
        </is>
      </c>
    </row>
    <row r="137">
      <c r="A137" t="inlineStr">
        <is>
          <t>ЗГ1-6-1-059а</t>
        </is>
      </c>
      <c r="B137" t="inlineStr">
        <is>
          <t>ZORGE9</t>
        </is>
      </c>
      <c r="C137" t="inlineStr">
        <is>
          <t>2023-04-12</t>
        </is>
      </c>
      <c r="D137" t="n">
        <v>13457736</v>
      </c>
      <c r="E137" t="inlineStr">
        <is>
          <t>прямая продажа</t>
        </is>
      </c>
      <c r="F137" t="inlineStr">
        <is>
          <t>yandex_vim</t>
        </is>
      </c>
      <c r="H137" t="inlineStr">
        <is>
          <t>yandex_vim</t>
        </is>
      </c>
      <c r="J137" t="inlineStr">
        <is>
          <t>следов брокера в amo нет</t>
        </is>
      </c>
      <c r="K137" t="inlineStr"/>
      <c r="L137" t="inlineStr"/>
      <c r="N137" t="inlineStr"/>
      <c r="P137" t="inlineStr">
        <is>
          <t>Зорге 9</t>
        </is>
      </c>
      <c r="Q137" t="n">
        <v>757</v>
      </c>
      <c r="R137" s="4" t="inlineStr">
        <is>
          <t>https://docs.google.com/spreadsheets/d/1llfc8VOWMCi72BB-ICBXh_7mMraFTdHImSGv7TGyRuw/edit#range=A757</t>
        </is>
      </c>
      <c r="S137" t="n">
        <v>3</v>
      </c>
      <c r="T137" t="n">
        <v>24</v>
      </c>
      <c r="U137" t="n">
        <v>2</v>
      </c>
      <c r="V137" s="4" t="inlineStr">
        <is>
          <t>https://broker.stmichael.ru/go/amo/lead/28169075</t>
        </is>
      </c>
    </row>
    <row r="138">
      <c r="A138" t="inlineStr">
        <is>
          <t>ММ-143</t>
        </is>
      </c>
      <c r="B138" t="inlineStr">
        <is>
          <t>ZORGE9</t>
        </is>
      </c>
      <c r="C138" t="inlineStr">
        <is>
          <t>2023-07-28</t>
        </is>
      </c>
      <c r="D138" t="n">
        <v>3290000</v>
      </c>
      <c r="E138" t="inlineStr">
        <is>
          <t>прямая продажа</t>
        </is>
      </c>
      <c r="F138" t="inlineStr">
        <is>
          <t>самоход</t>
        </is>
      </c>
      <c r="H138" t="inlineStr">
        <is>
          <t>самоход</t>
        </is>
      </c>
      <c r="J138" t="inlineStr">
        <is>
          <t>следов брокера в amo нет</t>
        </is>
      </c>
      <c r="K138" t="inlineStr"/>
      <c r="L138" t="inlineStr"/>
      <c r="N138" t="inlineStr"/>
      <c r="P138" t="inlineStr">
        <is>
          <t>Зорге 9</t>
        </is>
      </c>
      <c r="Q138" t="n">
        <v>811</v>
      </c>
      <c r="R138" s="4" t="inlineStr">
        <is>
          <t>https://docs.google.com/spreadsheets/d/1llfc8VOWMCi72BB-ICBXh_7mMraFTdHImSGv7TGyRuw/edit#range=A811</t>
        </is>
      </c>
      <c r="S138" t="n">
        <v>1</v>
      </c>
      <c r="T138" t="n">
        <v>11</v>
      </c>
      <c r="U138" t="n">
        <v>1</v>
      </c>
      <c r="V138" s="4" t="inlineStr">
        <is>
          <t>https://broker.stmichael.ru/go/amo/lead/28777789</t>
        </is>
      </c>
    </row>
    <row r="139">
      <c r="A139" t="inlineStr">
        <is>
          <t>ММ-163</t>
        </is>
      </c>
      <c r="B139" t="inlineStr">
        <is>
          <t>ZORGE9</t>
        </is>
      </c>
      <c r="C139" t="inlineStr">
        <is>
          <t>2023-07-28</t>
        </is>
      </c>
      <c r="D139" t="n">
        <v>3315000</v>
      </c>
      <c r="E139" t="inlineStr">
        <is>
          <t>прямая продажа</t>
        </is>
      </c>
      <c r="F139" t="inlineStr">
        <is>
          <t>самоход</t>
        </is>
      </c>
      <c r="H139" t="inlineStr">
        <is>
          <t>самоход</t>
        </is>
      </c>
      <c r="J139" t="inlineStr">
        <is>
          <t>следов брокера в amo нет</t>
        </is>
      </c>
      <c r="K139" t="inlineStr"/>
      <c r="L139" t="inlineStr"/>
      <c r="N139" t="inlineStr"/>
      <c r="P139" t="inlineStr">
        <is>
          <t>Зорге 9</t>
        </is>
      </c>
      <c r="Q139" t="n">
        <v>812</v>
      </c>
      <c r="R139" s="4" t="inlineStr">
        <is>
          <t>https://docs.google.com/spreadsheets/d/1llfc8VOWMCi72BB-ICBXh_7mMraFTdHImSGv7TGyRuw/edit#range=A812</t>
        </is>
      </c>
      <c r="S139" t="n">
        <v>1</v>
      </c>
      <c r="T139" t="n">
        <v>27</v>
      </c>
      <c r="U139" t="n">
        <v>1</v>
      </c>
      <c r="V139" s="4" t="inlineStr">
        <is>
          <t>https://broker.stmichael.ru/go/amo/lead/27225587</t>
        </is>
      </c>
    </row>
    <row r="140">
      <c r="A140" t="inlineStr">
        <is>
          <t>ЗГ3-3-1-018ам</t>
        </is>
      </c>
      <c r="B140" t="inlineStr">
        <is>
          <t>ZORGE9</t>
        </is>
      </c>
      <c r="C140" t="inlineStr">
        <is>
          <t>2023-08-11</t>
        </is>
      </c>
      <c r="D140" t="n">
        <v>13297120</v>
      </c>
      <c r="E140" t="inlineStr">
        <is>
          <t>прямая продажа</t>
        </is>
      </c>
      <c r="F140" t="inlineStr">
        <is>
          <t>google maps</t>
        </is>
      </c>
      <c r="H140" t="inlineStr">
        <is>
          <t>google maps</t>
        </is>
      </c>
      <c r="J140" t="inlineStr">
        <is>
          <t>следов брокера в amo нет</t>
        </is>
      </c>
      <c r="K140" t="inlineStr"/>
      <c r="L140" t="inlineStr"/>
      <c r="N140" t="inlineStr"/>
      <c r="P140" t="inlineStr">
        <is>
          <t>Зорге 9</t>
        </is>
      </c>
      <c r="Q140" t="n">
        <v>813</v>
      </c>
      <c r="R140" s="4" t="inlineStr">
        <is>
          <t>https://docs.google.com/spreadsheets/d/1llfc8VOWMCi72BB-ICBXh_7mMraFTdHImSGv7TGyRuw/edit#range=A813</t>
        </is>
      </c>
      <c r="S140" t="n">
        <v>1</v>
      </c>
      <c r="T140" t="n">
        <v>19</v>
      </c>
      <c r="U140" t="n">
        <v>3</v>
      </c>
      <c r="V140" s="4" t="inlineStr">
        <is>
          <t>https://broker.stmichael.ru/go/amo/lead/28770505</t>
        </is>
      </c>
    </row>
    <row r="141">
      <c r="A141" t="inlineStr">
        <is>
          <t>ЗГ1-2-1-012</t>
        </is>
      </c>
      <c r="B141" t="inlineStr">
        <is>
          <t>ZORGE9</t>
        </is>
      </c>
      <c r="C141" t="inlineStr">
        <is>
          <t>2023-08-11</t>
        </is>
      </c>
      <c r="D141" t="n">
        <v>15181711</v>
      </c>
      <c r="E141" t="inlineStr">
        <is>
          <t>прямая продажа</t>
        </is>
      </c>
      <c r="F141" t="inlineStr">
        <is>
          <t>самоход</t>
        </is>
      </c>
      <c r="H141" t="inlineStr">
        <is>
          <t>самоход</t>
        </is>
      </c>
      <c r="J141" t="inlineStr">
        <is>
          <t>следов брокера в amo нет</t>
        </is>
      </c>
      <c r="K141" t="inlineStr"/>
      <c r="L141" t="inlineStr"/>
      <c r="N141" t="inlineStr"/>
      <c r="P141" t="inlineStr">
        <is>
          <t>Зорге 9</t>
        </is>
      </c>
      <c r="Q141" t="n">
        <v>815</v>
      </c>
      <c r="R141" s="4" t="inlineStr">
        <is>
          <t>https://docs.google.com/spreadsheets/d/1llfc8VOWMCi72BB-ICBXh_7mMraFTdHImSGv7TGyRuw/edit#range=A815</t>
        </is>
      </c>
      <c r="S141" t="n">
        <v>2</v>
      </c>
      <c r="T141" t="n">
        <v>14</v>
      </c>
      <c r="U141" t="n">
        <v>0</v>
      </c>
      <c r="V141" s="4" t="inlineStr">
        <is>
          <t>https://broker.stmichael.ru/go/amo/lead/28870395</t>
        </is>
      </c>
    </row>
    <row r="142">
      <c r="A142" t="inlineStr">
        <is>
          <t>ЗГ3-16-1-205</t>
        </is>
      </c>
      <c r="B142" t="inlineStr">
        <is>
          <t>ZORGE9</t>
        </is>
      </c>
      <c r="C142" t="inlineStr">
        <is>
          <t>2023-08-11</t>
        </is>
      </c>
      <c r="D142" t="n">
        <v>14322724.8</v>
      </c>
      <c r="E142" t="inlineStr">
        <is>
          <t>прямая продажа</t>
        </is>
      </c>
      <c r="F142" t="inlineStr">
        <is>
          <t>самоход</t>
        </is>
      </c>
      <c r="H142" t="inlineStr">
        <is>
          <t>самоход</t>
        </is>
      </c>
      <c r="J142" t="inlineStr">
        <is>
          <t>следов брокера в amo нет</t>
        </is>
      </c>
      <c r="K142" t="inlineStr"/>
      <c r="L142" t="inlineStr"/>
      <c r="N142" t="inlineStr"/>
      <c r="P142" t="inlineStr">
        <is>
          <t>Зорге 9</t>
        </is>
      </c>
      <c r="Q142" t="n">
        <v>816</v>
      </c>
      <c r="R142" s="4" t="inlineStr">
        <is>
          <t>https://docs.google.com/spreadsheets/d/1llfc8VOWMCi72BB-ICBXh_7mMraFTdHImSGv7TGyRuw/edit#range=A816</t>
        </is>
      </c>
      <c r="S142" t="n">
        <v>1</v>
      </c>
      <c r="T142" t="n">
        <v>18</v>
      </c>
      <c r="U142" t="n">
        <v>0</v>
      </c>
      <c r="V142" s="4" t="inlineStr">
        <is>
          <t>https://broker.stmichael.ru/go/amo/lead/28863693</t>
        </is>
      </c>
    </row>
    <row r="143">
      <c r="A143" t="inlineStr">
        <is>
          <t>ЗГ1-11-1-119</t>
        </is>
      </c>
      <c r="B143" t="inlineStr">
        <is>
          <t>ZORGE9</t>
        </is>
      </c>
      <c r="C143" t="inlineStr">
        <is>
          <t>2023-06-28</t>
        </is>
      </c>
      <c r="D143" t="n">
        <v>15323926</v>
      </c>
      <c r="E143" t="inlineStr">
        <is>
          <t>прямая продажа</t>
        </is>
      </c>
      <c r="F143" t="inlineStr">
        <is>
          <t>самоход?</t>
        </is>
      </c>
      <c r="H143" t="inlineStr">
        <is>
          <t>самоход?</t>
        </is>
      </c>
      <c r="J143" t="inlineStr">
        <is>
          <t>следов брокера в amo нет</t>
        </is>
      </c>
      <c r="K143" t="inlineStr"/>
      <c r="L143" t="inlineStr"/>
      <c r="N143" t="inlineStr"/>
      <c r="P143" t="inlineStr">
        <is>
          <t>Зорге 9</t>
        </is>
      </c>
      <c r="Q143" t="n">
        <v>799</v>
      </c>
      <c r="R143" s="4" t="inlineStr">
        <is>
          <t>https://docs.google.com/spreadsheets/d/1llfc8VOWMCi72BB-ICBXh_7mMraFTdHImSGv7TGyRuw/edit#range=A799</t>
        </is>
      </c>
      <c r="S143" t="n">
        <v>1</v>
      </c>
      <c r="T143" t="n">
        <v>21</v>
      </c>
      <c r="U143" t="n">
        <v>0</v>
      </c>
      <c r="V143" s="4" t="inlineStr">
        <is>
          <t>https://broker.stmichael.ru/go/amo/lead/28638555</t>
        </is>
      </c>
    </row>
    <row r="144">
      <c r="A144" t="inlineStr">
        <is>
          <t>ЗГ3-14-1-175</t>
        </is>
      </c>
      <c r="B144" t="inlineStr">
        <is>
          <t>ZORGE9</t>
        </is>
      </c>
      <c r="C144" t="inlineStr">
        <is>
          <t>2023-08-25</t>
        </is>
      </c>
      <c r="D144" t="n">
        <v>14804148</v>
      </c>
      <c r="E144" t="inlineStr">
        <is>
          <t>прямая продажа</t>
        </is>
      </c>
      <c r="F144" t="inlineStr">
        <is>
          <t>самоход</t>
        </is>
      </c>
      <c r="H144" t="inlineStr">
        <is>
          <t>самоход</t>
        </is>
      </c>
      <c r="J144" t="inlineStr">
        <is>
          <t>следов брокера в amo нет</t>
        </is>
      </c>
      <c r="K144" t="inlineStr"/>
      <c r="L144" t="inlineStr"/>
      <c r="N144" t="inlineStr"/>
      <c r="P144" t="inlineStr">
        <is>
          <t>Зорге 9</t>
        </is>
      </c>
      <c r="Q144" t="n">
        <v>820</v>
      </c>
      <c r="R144" s="4" t="inlineStr">
        <is>
          <t>https://docs.google.com/spreadsheets/d/1llfc8VOWMCi72BB-ICBXh_7mMraFTdHImSGv7TGyRuw/edit#range=A820</t>
        </is>
      </c>
      <c r="S144" t="n">
        <v>1</v>
      </c>
      <c r="T144" t="n">
        <v>14</v>
      </c>
      <c r="U144" t="n">
        <v>0</v>
      </c>
      <c r="V144" s="4" t="inlineStr">
        <is>
          <t>https://broker.stmichael.ru/go/amo/lead/28946713</t>
        </is>
      </c>
    </row>
    <row r="145">
      <c r="A145" t="inlineStr">
        <is>
          <t>ЗГ2-2-1-005а</t>
        </is>
      </c>
      <c r="B145" t="inlineStr">
        <is>
          <t>ZORGE9</t>
        </is>
      </c>
      <c r="C145" t="inlineStr">
        <is>
          <t>2023-10-27</t>
        </is>
      </c>
      <c r="D145" t="n">
        <v>12208068</v>
      </c>
      <c r="E145" t="inlineStr">
        <is>
          <t>прямая продажа (реклама/иное: whatsapp)</t>
        </is>
      </c>
      <c r="F145" t="inlineStr">
        <is>
          <t>whatsapp</t>
        </is>
      </c>
      <c r="H145" t="inlineStr">
        <is>
          <t>whatsapp</t>
        </is>
      </c>
      <c r="J145" t="inlineStr">
        <is>
          <t>следов брокера в amo нет</t>
        </is>
      </c>
      <c r="K145" t="inlineStr"/>
      <c r="L145" t="inlineStr"/>
      <c r="N145" t="inlineStr"/>
      <c r="P145" t="inlineStr">
        <is>
          <t>Зорге 9</t>
        </is>
      </c>
      <c r="Q145" t="n">
        <v>877</v>
      </c>
      <c r="R145" s="4" t="inlineStr">
        <is>
          <t>https://docs.google.com/spreadsheets/d/1llfc8VOWMCi72BB-ICBXh_7mMraFTdHImSGv7TGyRuw/edit#range=A877</t>
        </is>
      </c>
      <c r="S145" t="n">
        <v>2</v>
      </c>
      <c r="T145" t="n">
        <v>20</v>
      </c>
      <c r="U145" t="n">
        <v>6</v>
      </c>
      <c r="V145" s="4" t="inlineStr">
        <is>
          <t>https://broker.stmichael.ru/go/amo/lead/29172281</t>
        </is>
      </c>
    </row>
    <row r="146">
      <c r="A146" t="inlineStr">
        <is>
          <t>ЗГ3-8-1-098м</t>
        </is>
      </c>
      <c r="B146" t="inlineStr">
        <is>
          <t>ZORGE9</t>
        </is>
      </c>
      <c r="C146" t="inlineStr">
        <is>
          <t>2023-10-25</t>
        </is>
      </c>
      <c r="D146" t="n">
        <v>15149200</v>
      </c>
      <c r="E146" t="inlineStr">
        <is>
          <t>прямая продажа</t>
        </is>
      </c>
      <c r="F146" t="inlineStr">
        <is>
          <t>yandex direct</t>
        </is>
      </c>
      <c r="H146" t="inlineStr">
        <is>
          <t>yandex direct</t>
        </is>
      </c>
      <c r="J146" t="inlineStr">
        <is>
          <t>следов брокера в amo нет</t>
        </is>
      </c>
      <c r="K146" t="inlineStr"/>
      <c r="L146" t="inlineStr"/>
      <c r="N146" t="inlineStr"/>
      <c r="P146" t="inlineStr">
        <is>
          <t>Зорге 9</t>
        </is>
      </c>
      <c r="Q146" t="n">
        <v>706</v>
      </c>
      <c r="R146" s="4" t="inlineStr">
        <is>
          <t>https://docs.google.com/spreadsheets/d/1llfc8VOWMCi72BB-ICBXh_7mMraFTdHImSGv7TGyRuw/edit#range=A706</t>
        </is>
      </c>
      <c r="S146" t="n">
        <v>1</v>
      </c>
      <c r="T146" t="n">
        <v>14</v>
      </c>
      <c r="U146" t="n">
        <v>3</v>
      </c>
      <c r="V146" s="4" t="inlineStr">
        <is>
          <t>https://broker.stmichael.ru/go/amo/lead/27516155</t>
        </is>
      </c>
    </row>
    <row r="147">
      <c r="A147" t="inlineStr">
        <is>
          <t>ММ-239</t>
        </is>
      </c>
      <c r="B147" t="inlineStr">
        <is>
          <t>ZORGE9</t>
        </is>
      </c>
      <c r="C147" t="inlineStr">
        <is>
          <t>2024-01-29</t>
        </is>
      </c>
      <c r="D147" t="n">
        <v>2708000</v>
      </c>
      <c r="E147" t="inlineStr">
        <is>
          <t>прямая продажа</t>
        </is>
      </c>
      <c r="F147" t="inlineStr">
        <is>
          <t>купивший</t>
        </is>
      </c>
      <c r="H147" t="inlineStr">
        <is>
          <t>купивший</t>
        </is>
      </c>
      <c r="J147" t="inlineStr">
        <is>
          <t>следов брокера в amo нет</t>
        </is>
      </c>
      <c r="K147" t="inlineStr"/>
      <c r="L147" t="inlineStr"/>
      <c r="N147" t="inlineStr"/>
      <c r="P147" t="inlineStr">
        <is>
          <t>Зорге 9</t>
        </is>
      </c>
      <c r="Q147" t="n">
        <v>914</v>
      </c>
      <c r="R147" s="4" t="inlineStr">
        <is>
          <t>https://docs.google.com/spreadsheets/d/1llfc8VOWMCi72BB-ICBXh_7mMraFTdHImSGv7TGyRuw/edit#range=A914</t>
        </is>
      </c>
      <c r="S147" t="n">
        <v>2</v>
      </c>
      <c r="T147" t="n">
        <v>15</v>
      </c>
      <c r="U147" t="n">
        <v>1</v>
      </c>
      <c r="V147" s="4" t="inlineStr">
        <is>
          <t>https://broker.stmichael.ru/go/amo/lead/30038695</t>
        </is>
      </c>
    </row>
    <row r="148">
      <c r="A148" t="inlineStr">
        <is>
          <t>КЛ-02.43</t>
        </is>
      </c>
      <c r="B148" t="inlineStr">
        <is>
          <t>ZORGE9</t>
        </is>
      </c>
      <c r="C148" t="inlineStr">
        <is>
          <t>2024-04-18</t>
        </is>
      </c>
      <c r="D148" t="n">
        <v>912170</v>
      </c>
      <c r="E148" t="inlineStr">
        <is>
          <t>прямая продажа</t>
        </is>
      </c>
      <c r="F148" t="inlineStr">
        <is>
          <t>сотрудник</t>
        </is>
      </c>
      <c r="H148" t="inlineStr">
        <is>
          <t>сотрудник</t>
        </is>
      </c>
      <c r="J148" t="inlineStr">
        <is>
          <t>следов брокера в amo нет</t>
        </is>
      </c>
      <c r="K148" t="inlineStr"/>
      <c r="L148" t="inlineStr"/>
      <c r="N148" t="inlineStr"/>
      <c r="P148" t="inlineStr">
        <is>
          <t>Зорге 9</t>
        </is>
      </c>
      <c r="Q148" t="n">
        <v>953</v>
      </c>
      <c r="R148" s="4" t="inlineStr">
        <is>
          <t>https://docs.google.com/spreadsheets/d/1llfc8VOWMCi72BB-ICBXh_7mMraFTdHImSGv7TGyRuw/edit#range=A953</t>
        </is>
      </c>
      <c r="S148" t="n">
        <v>1</v>
      </c>
      <c r="T148" t="n">
        <v>8</v>
      </c>
      <c r="U148" t="n">
        <v>0</v>
      </c>
      <c r="V148" s="4" t="inlineStr">
        <is>
          <t>https://broker.stmichael.ru/go/amo/lead/29571935</t>
        </is>
      </c>
    </row>
    <row r="149">
      <c r="A149" t="inlineStr">
        <is>
          <t>КЛ-02.46</t>
        </is>
      </c>
      <c r="B149" t="inlineStr">
        <is>
          <t>ZORGE9</t>
        </is>
      </c>
      <c r="C149" t="inlineStr">
        <is>
          <t>2024-07-17</t>
        </is>
      </c>
      <c r="D149" t="n">
        <v>1086094</v>
      </c>
      <c r="E149" t="inlineStr">
        <is>
          <t>прямая продажа</t>
        </is>
      </c>
      <c r="F149" t="inlineStr">
        <is>
          <t>купивший</t>
        </is>
      </c>
      <c r="H149" t="inlineStr">
        <is>
          <t>купивший</t>
        </is>
      </c>
      <c r="J149" t="inlineStr">
        <is>
          <t>следов брокера в amo нет</t>
        </is>
      </c>
      <c r="K149" t="inlineStr"/>
      <c r="L149" t="inlineStr"/>
      <c r="N149" t="inlineStr"/>
      <c r="P149" t="inlineStr">
        <is>
          <t>Зорге 9</t>
        </is>
      </c>
      <c r="Q149" t="n">
        <v>994</v>
      </c>
      <c r="R149" s="4" t="inlineStr">
        <is>
          <t>https://docs.google.com/spreadsheets/d/1llfc8VOWMCi72BB-ICBXh_7mMraFTdHImSGv7TGyRuw/edit#range=A994</t>
        </is>
      </c>
      <c r="S149" t="n">
        <v>1</v>
      </c>
      <c r="T149" t="n">
        <v>13</v>
      </c>
      <c r="U149" t="n">
        <v>0</v>
      </c>
      <c r="V149" s="4" t="inlineStr">
        <is>
          <t>https://broker.stmichael.ru/go/amo/lead/30745102</t>
        </is>
      </c>
    </row>
    <row r="150">
      <c r="A150" t="inlineStr">
        <is>
          <t>КЛ-02.24</t>
        </is>
      </c>
      <c r="B150" t="inlineStr">
        <is>
          <t>ZORGE9</t>
        </is>
      </c>
      <c r="C150" t="inlineStr">
        <is>
          <t>2024-08-22</t>
        </is>
      </c>
      <c r="D150" t="n">
        <v>850157</v>
      </c>
      <c r="E150" t="inlineStr">
        <is>
          <t>прямая продажа (реклама/иное: irn)</t>
        </is>
      </c>
      <c r="F150" t="inlineStr">
        <is>
          <t>irn</t>
        </is>
      </c>
      <c r="H150" t="inlineStr">
        <is>
          <t>irn</t>
        </is>
      </c>
      <c r="J150" t="inlineStr">
        <is>
          <t>следов брокера в amo нет</t>
        </is>
      </c>
      <c r="K150" t="inlineStr"/>
      <c r="L150" t="inlineStr"/>
      <c r="N150" t="inlineStr"/>
      <c r="P150" t="inlineStr">
        <is>
          <t>Зорге 9</t>
        </is>
      </c>
      <c r="Q150" t="n">
        <v>870</v>
      </c>
      <c r="R150" s="4" t="inlineStr">
        <is>
          <t>https://docs.google.com/spreadsheets/d/1llfc8VOWMCi72BB-ICBXh_7mMraFTdHImSGv7TGyRuw/edit#range=A870</t>
        </is>
      </c>
      <c r="S150" t="n">
        <v>1</v>
      </c>
      <c r="T150" t="n">
        <v>5</v>
      </c>
      <c r="U150" t="n">
        <v>1</v>
      </c>
      <c r="V150" s="4" t="inlineStr">
        <is>
          <t>https://broker.stmichael.ru/go/amo/lead/29307099</t>
        </is>
      </c>
    </row>
    <row r="151">
      <c r="A151" t="inlineStr">
        <is>
          <t>КЛ-02.99</t>
        </is>
      </c>
      <c r="B151" t="inlineStr">
        <is>
          <t>ZORGE9</t>
        </is>
      </c>
      <c r="C151" t="inlineStr">
        <is>
          <t>2024-09-17</t>
        </is>
      </c>
      <c r="D151" t="n">
        <v>510980</v>
      </c>
      <c r="E151" t="inlineStr">
        <is>
          <t>прямая продажа</t>
        </is>
      </c>
      <c r="F151" t="inlineStr">
        <is>
          <t>купивший</t>
        </is>
      </c>
      <c r="H151" t="inlineStr">
        <is>
          <t>купивший</t>
        </is>
      </c>
      <c r="J151" t="inlineStr">
        <is>
          <t>следов брокера в amo нет</t>
        </is>
      </c>
      <c r="K151" t="inlineStr"/>
      <c r="L151" t="inlineStr"/>
      <c r="N151" t="inlineStr"/>
      <c r="P151" t="inlineStr">
        <is>
          <t>Зорге 9</t>
        </is>
      </c>
      <c r="Q151" t="n">
        <v>1034</v>
      </c>
      <c r="R151" s="4" t="inlineStr">
        <is>
          <t>https://docs.google.com/spreadsheets/d/1llfc8VOWMCi72BB-ICBXh_7mMraFTdHImSGv7TGyRuw/edit#range=A1034</t>
        </is>
      </c>
      <c r="S151" t="n">
        <v>3</v>
      </c>
      <c r="T151" t="n">
        <v>17</v>
      </c>
      <c r="U151" t="n">
        <v>0</v>
      </c>
      <c r="V151" s="4" t="inlineStr">
        <is>
          <t>https://broker.stmichael.ru/go/amo/lead/28153486</t>
        </is>
      </c>
    </row>
    <row r="152">
      <c r="A152" t="inlineStr">
        <is>
          <t>ЗГ1-16-1-180</t>
        </is>
      </c>
      <c r="B152" t="inlineStr">
        <is>
          <t>ZORGE9</t>
        </is>
      </c>
      <c r="C152" t="inlineStr">
        <is>
          <t>2024-12-26</t>
        </is>
      </c>
      <c r="D152" t="n">
        <v>18368700</v>
      </c>
      <c r="E152" t="inlineStr">
        <is>
          <t>прямая продажа</t>
        </is>
      </c>
      <c r="F152" t="inlineStr">
        <is>
          <t>google</t>
        </is>
      </c>
      <c r="H152" t="inlineStr">
        <is>
          <t>google</t>
        </is>
      </c>
      <c r="J152" t="inlineStr">
        <is>
          <t>кандидат-брокер найден (канал B_phone)</t>
        </is>
      </c>
      <c r="K152" t="inlineStr"/>
      <c r="L152" t="inlineStr"/>
      <c r="M152" t="inlineStr">
        <is>
          <t>Черкасов Александр Николаевич · +7921****124 · PENDING · —</t>
        </is>
      </c>
      <c r="N152" t="inlineStr">
        <is>
          <t>да</t>
        </is>
      </c>
      <c r="P152" t="inlineStr">
        <is>
          <t>Зорге 9</t>
        </is>
      </c>
      <c r="Q152" t="n">
        <v>1069</v>
      </c>
      <c r="R152" s="4" t="inlineStr">
        <is>
          <t>https://docs.google.com/spreadsheets/d/1llfc8VOWMCi72BB-ICBXh_7mMraFTdHImSGv7TGyRuw/edit#range=A1069</t>
        </is>
      </c>
      <c r="S152" t="n">
        <v>3</v>
      </c>
      <c r="T152" t="n">
        <v>26</v>
      </c>
      <c r="U152" t="n">
        <v>1</v>
      </c>
      <c r="V152" s="4" t="inlineStr">
        <is>
          <t>https://broker.stmichael.ru/go/amo/lead/31139053</t>
        </is>
      </c>
    </row>
    <row r="153">
      <c r="A153" t="inlineStr">
        <is>
          <t>ММ-87</t>
        </is>
      </c>
      <c r="B153" t="inlineStr">
        <is>
          <t>ZORGE9</t>
        </is>
      </c>
      <c r="C153" t="inlineStr">
        <is>
          <t>2025-05-15</t>
        </is>
      </c>
      <c r="D153" t="n">
        <v>4041980</v>
      </c>
      <c r="E153" t="inlineStr">
        <is>
          <t>прямая продажа</t>
        </is>
      </c>
      <c r="F153" t="inlineStr">
        <is>
          <t>Купивший</t>
        </is>
      </c>
      <c r="H153" t="inlineStr">
        <is>
          <t>купивший</t>
        </is>
      </c>
      <c r="J153" t="inlineStr">
        <is>
          <t>следов брокера в amo нет</t>
        </is>
      </c>
      <c r="K153" t="inlineStr"/>
      <c r="L153" t="inlineStr"/>
      <c r="N153" t="inlineStr"/>
      <c r="P153" t="inlineStr">
        <is>
          <t>Зорге 9</t>
        </is>
      </c>
      <c r="Q153" t="n">
        <v>1130</v>
      </c>
      <c r="R153" s="4" t="inlineStr">
        <is>
          <t>https://docs.google.com/spreadsheets/d/1llfc8VOWMCi72BB-ICBXh_7mMraFTdHImSGv7TGyRuw/edit#range=A1130</t>
        </is>
      </c>
      <c r="S153" t="n">
        <v>0</v>
      </c>
      <c r="T153" t="n">
        <v>0</v>
      </c>
      <c r="U153" t="n">
        <v>0</v>
      </c>
    </row>
    <row r="154">
      <c r="A154" t="inlineStr">
        <is>
          <t>КЛ-02.50-139К</t>
        </is>
      </c>
      <c r="B154" t="inlineStr">
        <is>
          <t>ZORGE9</t>
        </is>
      </c>
      <c r="C154" t="inlineStr">
        <is>
          <t>2025-08-01</t>
        </is>
      </c>
      <c r="D154" t="n">
        <v>2495418</v>
      </c>
      <c r="E154" t="inlineStr">
        <is>
          <t>прямая продажа</t>
        </is>
      </c>
      <c r="F154" t="inlineStr">
        <is>
          <t>AGM</t>
        </is>
      </c>
      <c r="H154" t="inlineStr">
        <is>
          <t>yandex</t>
        </is>
      </c>
      <c r="J154" t="inlineStr">
        <is>
          <t>следов брокера в amo нет</t>
        </is>
      </c>
      <c r="K154" t="inlineStr"/>
      <c r="L154" t="inlineStr"/>
      <c r="N154" t="inlineStr"/>
      <c r="P154" t="inlineStr">
        <is>
          <t>Зорге 9</t>
        </is>
      </c>
      <c r="Q154" t="n">
        <v>1160</v>
      </c>
      <c r="R154" s="4" t="inlineStr">
        <is>
          <t>https://docs.google.com/spreadsheets/d/1llfc8VOWMCi72BB-ICBXh_7mMraFTdHImSGv7TGyRuw/edit#range=A1160</t>
        </is>
      </c>
      <c r="S154" t="n">
        <v>1</v>
      </c>
      <c r="T154" t="n">
        <v>8</v>
      </c>
      <c r="U154" t="n">
        <v>1</v>
      </c>
      <c r="V154" s="4" t="inlineStr">
        <is>
          <t>https://broker.stmichael.ru/go/amo/lead/31618601</t>
        </is>
      </c>
    </row>
    <row r="155">
      <c r="A155" t="inlineStr">
        <is>
          <t>ММ-55-54</t>
        </is>
      </c>
      <c r="B155" t="inlineStr">
        <is>
          <t>ZORGE9</t>
        </is>
      </c>
      <c r="C155" t="inlineStr">
        <is>
          <t>2025-10-24</t>
        </is>
      </c>
      <c r="D155" t="n">
        <v>5239840</v>
      </c>
      <c r="E155" t="inlineStr">
        <is>
          <t>прямая продажа</t>
        </is>
      </c>
      <c r="F155" t="inlineStr">
        <is>
          <t>LYNX</t>
        </is>
      </c>
      <c r="H155" t="inlineStr">
        <is>
          <t>cian commerce</t>
        </is>
      </c>
      <c r="J155" t="inlineStr">
        <is>
          <t>следов брокера в amo нет</t>
        </is>
      </c>
      <c r="K155" t="inlineStr"/>
      <c r="L155" t="inlineStr"/>
      <c r="N155" t="inlineStr"/>
      <c r="P155" t="inlineStr">
        <is>
          <t>Зорге 9</t>
        </is>
      </c>
      <c r="Q155" t="n">
        <v>1197</v>
      </c>
      <c r="R155" s="4" t="inlineStr">
        <is>
          <t>https://docs.google.com/spreadsheets/d/1llfc8VOWMCi72BB-ICBXh_7mMraFTdHImSGv7TGyRuw/edit#range=A1197</t>
        </is>
      </c>
      <c r="S155" t="n">
        <v>1</v>
      </c>
      <c r="T155" t="n">
        <v>13</v>
      </c>
      <c r="U155" t="n">
        <v>0</v>
      </c>
      <c r="V155" s="4" t="inlineStr">
        <is>
          <t>https://broker.stmichael.ru/go/amo/lead/31726045</t>
        </is>
      </c>
    </row>
    <row r="156">
      <c r="A156" t="inlineStr">
        <is>
          <t>ММ-54-53</t>
        </is>
      </c>
      <c r="B156" t="inlineStr">
        <is>
          <t>ZORGE9</t>
        </is>
      </c>
      <c r="C156" t="inlineStr">
        <is>
          <t>2025-10-24</t>
        </is>
      </c>
      <c r="D156" t="n">
        <v>5239840</v>
      </c>
      <c r="E156" t="inlineStr">
        <is>
          <t>прямая продажа</t>
        </is>
      </c>
      <c r="F156" t="inlineStr">
        <is>
          <t>LYNX</t>
        </is>
      </c>
      <c r="H156" t="inlineStr">
        <is>
          <t>cian commerce</t>
        </is>
      </c>
      <c r="J156" t="inlineStr">
        <is>
          <t>следов брокера в amo нет</t>
        </is>
      </c>
      <c r="K156" t="inlineStr"/>
      <c r="L156" t="inlineStr"/>
      <c r="N156" t="inlineStr"/>
      <c r="P156" t="inlineStr">
        <is>
          <t>Зорге 9</t>
        </is>
      </c>
      <c r="Q156" t="n">
        <v>1198</v>
      </c>
      <c r="R156" s="4" t="inlineStr">
        <is>
          <t>https://docs.google.com/spreadsheets/d/1llfc8VOWMCi72BB-ICBXh_7mMraFTdHImSGv7TGyRuw/edit#range=A1198</t>
        </is>
      </c>
      <c r="S156" t="n">
        <v>1</v>
      </c>
      <c r="T156" t="n">
        <v>13</v>
      </c>
      <c r="U156" t="n">
        <v>0</v>
      </c>
      <c r="V156" s="4" t="inlineStr">
        <is>
          <t>https://broker.stmichael.ru/go/amo/lead/31726035</t>
        </is>
      </c>
    </row>
    <row r="157">
      <c r="A157" t="inlineStr">
        <is>
          <t>ЗГ2-15-1-168а</t>
        </is>
      </c>
      <c r="B157" t="inlineStr">
        <is>
          <t>ZORGE9</t>
        </is>
      </c>
      <c r="C157" t="inlineStr">
        <is>
          <t>2026-01-29</t>
        </is>
      </c>
      <c r="D157" t="n">
        <v>15477837.5</v>
      </c>
      <c r="E157" t="inlineStr">
        <is>
          <t>брокерская (агентство в Google, брокер-человек не указан)</t>
        </is>
      </c>
      <c r="F157" t="inlineStr">
        <is>
          <t>AGM</t>
        </is>
      </c>
      <c r="G157" t="inlineStr">
        <is>
          <t>Cian</t>
        </is>
      </c>
      <c r="I157" t="n">
        <v>0</v>
      </c>
      <c r="J157" t="inlineStr">
        <is>
          <t>следов брокера в amo нет</t>
        </is>
      </c>
      <c r="K157" t="inlineStr"/>
      <c r="L157" t="inlineStr"/>
      <c r="N157" t="inlineStr"/>
      <c r="P157" t="inlineStr">
        <is>
          <t>Зорге 9</t>
        </is>
      </c>
      <c r="Q157" t="n">
        <v>1249</v>
      </c>
      <c r="R157" s="4" t="inlineStr">
        <is>
          <t>https://docs.google.com/spreadsheets/d/1llfc8VOWMCi72BB-ICBXh_7mMraFTdHImSGv7TGyRuw/edit#range=A1249</t>
        </is>
      </c>
      <c r="S157" t="n">
        <v>1</v>
      </c>
      <c r="T157" t="n">
        <v>29</v>
      </c>
      <c r="U157" t="n">
        <v>0</v>
      </c>
      <c r="V157" s="4" t="inlineStr">
        <is>
          <t>https://broker.stmichael.ru/go/amo/lead/31963697</t>
        </is>
      </c>
    </row>
    <row r="158">
      <c r="A158" t="inlineStr">
        <is>
          <t>ЗГ2-16-1-173а</t>
        </is>
      </c>
      <c r="B158" t="inlineStr">
        <is>
          <t>ZORGE9</t>
        </is>
      </c>
      <c r="C158" t="inlineStr">
        <is>
          <t>2026-02-05</t>
        </is>
      </c>
      <c r="D158" t="n">
        <v>15268649.5</v>
      </c>
      <c r="E158" t="inlineStr">
        <is>
          <t>прямая продажа</t>
        </is>
      </c>
      <c r="F158" t="inlineStr">
        <is>
          <t>google maps</t>
        </is>
      </c>
      <c r="H158" t="inlineStr">
        <is>
          <t>google maps</t>
        </is>
      </c>
      <c r="J158" t="inlineStr">
        <is>
          <t>следов брокера в amo нет</t>
        </is>
      </c>
      <c r="K158" t="inlineStr"/>
      <c r="L158" t="inlineStr"/>
      <c r="N158" t="inlineStr"/>
      <c r="P158" t="inlineStr">
        <is>
          <t>Зорге 9</t>
        </is>
      </c>
      <c r="Q158" t="n">
        <v>638</v>
      </c>
      <c r="R158" s="4" t="inlineStr">
        <is>
          <t>https://docs.google.com/spreadsheets/d/1llfc8VOWMCi72BB-ICBXh_7mMraFTdHImSGv7TGyRuw/edit#range=A638</t>
        </is>
      </c>
      <c r="S158" t="n">
        <v>1</v>
      </c>
      <c r="T158" t="n">
        <v>16</v>
      </c>
      <c r="U158" t="n">
        <v>1</v>
      </c>
      <c r="V158" s="4" t="inlineStr">
        <is>
          <t>https://broker.stmichael.ru/go/amo/lead/27228787</t>
        </is>
      </c>
    </row>
    <row r="159">
      <c r="A159" t="inlineStr">
        <is>
          <t>КЛ-02.89-68К</t>
        </is>
      </c>
      <c r="B159" t="inlineStr">
        <is>
          <t>ZORGE9</t>
        </is>
      </c>
      <c r="C159" t="inlineStr">
        <is>
          <t>2026-02-17</t>
        </is>
      </c>
      <c r="D159" t="n">
        <v>932500</v>
      </c>
      <c r="E159" t="inlineStr">
        <is>
          <t>прямая продажа</t>
        </is>
      </c>
      <c r="F159" t="inlineStr">
        <is>
          <t>Купивший</t>
        </is>
      </c>
      <c r="J159" t="inlineStr">
        <is>
          <t>следов брокера в amo нет</t>
        </is>
      </c>
      <c r="K159" t="inlineStr"/>
      <c r="L159" t="inlineStr"/>
      <c r="N159" t="inlineStr"/>
      <c r="P159" t="inlineStr">
        <is>
          <t>Зорге 9</t>
        </is>
      </c>
      <c r="Q159" t="n">
        <v>1276</v>
      </c>
      <c r="R159" s="4" t="inlineStr">
        <is>
          <t>https://docs.google.com/spreadsheets/d/1llfc8VOWMCi72BB-ICBXh_7mMraFTdHImSGv7TGyRuw/edit#range=A1276</t>
        </is>
      </c>
      <c r="S159" t="n">
        <v>1</v>
      </c>
      <c r="T159" t="n">
        <v>12</v>
      </c>
      <c r="U159" t="n">
        <v>0</v>
      </c>
      <c r="V159" s="4" t="inlineStr">
        <is>
          <t>https://broker.stmichael.ru/go/amo/lead/32025159</t>
        </is>
      </c>
    </row>
    <row r="160">
      <c r="A160" t="inlineStr">
        <is>
          <t>ЗГ2-21-3-230</t>
        </is>
      </c>
      <c r="B160" t="inlineStr">
        <is>
          <t>ZORGE9</t>
        </is>
      </c>
      <c r="C160" t="inlineStr">
        <is>
          <t>2025-12-15</t>
        </is>
      </c>
      <c r="D160" t="n">
        <v>33568810.4</v>
      </c>
      <c r="E160" t="inlineStr">
        <is>
          <t>брокерская (агентство в Google, брокер-человек не указан)</t>
        </is>
      </c>
      <c r="F160" t="inlineStr">
        <is>
          <t>Брокер</t>
        </is>
      </c>
      <c r="G160" t="inlineStr">
        <is>
          <t>OFRU</t>
        </is>
      </c>
      <c r="H160" t="inlineStr">
        <is>
          <t>0.05</t>
        </is>
      </c>
      <c r="I160" t="n">
        <v>1678440.52</v>
      </c>
      <c r="J160" t="inlineStr">
        <is>
          <t>следов брокера в amo нет</t>
        </is>
      </c>
      <c r="K160" t="inlineStr"/>
      <c r="L160" t="inlineStr"/>
      <c r="N160" t="inlineStr"/>
      <c r="P160" t="inlineStr">
        <is>
          <t>Зорге 9</t>
        </is>
      </c>
      <c r="Q160" t="n">
        <v>1235</v>
      </c>
      <c r="R160" s="4" t="inlineStr">
        <is>
          <t>https://docs.google.com/spreadsheets/d/1llfc8VOWMCi72BB-ICBXh_7mMraFTdHImSGv7TGyRuw/edit#range=A1235</t>
        </is>
      </c>
      <c r="S160" t="n">
        <v>1</v>
      </c>
      <c r="T160" t="n">
        <v>18</v>
      </c>
      <c r="U160" t="n">
        <v>0</v>
      </c>
      <c r="V160" s="4" t="inlineStr">
        <is>
          <t>https://broker.stmichael.ru/go/amo/lead/31876203</t>
        </is>
      </c>
    </row>
    <row r="161">
      <c r="A161" t="inlineStr">
        <is>
          <t>ДА 48-02/2026</t>
        </is>
      </c>
      <c r="B161" t="inlineStr">
        <is>
          <t>ZORGE9</t>
        </is>
      </c>
      <c r="C161" t="inlineStr">
        <is>
          <t>2026-02-13</t>
        </is>
      </c>
      <c r="D161" t="n">
        <v>227529</v>
      </c>
      <c r="E161" t="inlineStr">
        <is>
          <t>брокерская (агентство в Google, брокер-человек не указан)</t>
        </is>
      </c>
      <c r="F161" t="inlineStr">
        <is>
          <t>Брокер</t>
        </is>
      </c>
      <c r="G161" t="inlineStr">
        <is>
          <t>ИП Ивашкина</t>
        </is>
      </c>
      <c r="J161" t="inlineStr">
        <is>
          <t>следов брокера в amo нет</t>
        </is>
      </c>
      <c r="K161" t="inlineStr"/>
      <c r="L161" t="inlineStr"/>
      <c r="N161" t="inlineStr"/>
      <c r="P161" t="inlineStr">
        <is>
          <t>Зорге 9</t>
        </is>
      </c>
      <c r="Q161" t="n">
        <v>1279</v>
      </c>
      <c r="R161" s="4" t="inlineStr">
        <is>
          <t>https://docs.google.com/spreadsheets/d/1llfc8VOWMCi72BB-ICBXh_7mMraFTdHImSGv7TGyRuw/edit#range=A1279</t>
        </is>
      </c>
      <c r="S161" t="n">
        <v>0</v>
      </c>
      <c r="T161" t="n">
        <v>0</v>
      </c>
      <c r="U161" t="n">
        <v>0</v>
      </c>
    </row>
    <row r="162">
      <c r="A162" t="inlineStr">
        <is>
          <t>ЗГ3-19-1-264</t>
        </is>
      </c>
      <c r="B162" t="inlineStr">
        <is>
          <t>ZORGE9</t>
        </is>
      </c>
      <c r="C162" t="inlineStr">
        <is>
          <t>2026-03-03</t>
        </is>
      </c>
      <c r="D162" t="n">
        <v>22364317.92</v>
      </c>
      <c r="E162" t="inlineStr">
        <is>
          <t>брокерская (агентство в Google, брокер-человек не указан)</t>
        </is>
      </c>
      <c r="F162" t="inlineStr">
        <is>
          <t>AGM</t>
        </is>
      </c>
      <c r="G162" t="inlineStr">
        <is>
          <t>Cian</t>
        </is>
      </c>
      <c r="J162" t="inlineStr">
        <is>
          <t>следов брокера в amo нет</t>
        </is>
      </c>
      <c r="K162" t="inlineStr"/>
      <c r="L162" t="inlineStr"/>
      <c r="N162" t="inlineStr"/>
      <c r="P162" t="inlineStr">
        <is>
          <t>Зорге 9</t>
        </is>
      </c>
      <c r="Q162" t="n">
        <v>1282</v>
      </c>
      <c r="R162" s="4" t="inlineStr">
        <is>
          <t>https://docs.google.com/spreadsheets/d/1llfc8VOWMCi72BB-ICBXh_7mMraFTdHImSGv7TGyRuw/edit#range=A1282</t>
        </is>
      </c>
      <c r="S162" t="n">
        <v>1</v>
      </c>
      <c r="T162" t="n">
        <v>33</v>
      </c>
      <c r="U162" t="n">
        <v>0</v>
      </c>
      <c r="V162" s="4" t="inlineStr">
        <is>
          <t>https://broker.stmichael.ru/go/amo/lead/32002565</t>
        </is>
      </c>
    </row>
    <row r="163">
      <c r="A163" t="inlineStr">
        <is>
          <t>ЗГ1-1-1-061</t>
        </is>
      </c>
      <c r="B163" t="inlineStr">
        <is>
          <t>ZORGE9</t>
        </is>
      </c>
      <c r="C163" t="inlineStr">
        <is>
          <t>2020-02-08</t>
        </is>
      </c>
      <c r="D163" t="n">
        <v>34985800</v>
      </c>
      <c r="E163" t="inlineStr">
        <is>
          <t>нет строки в Google (только amo)</t>
        </is>
      </c>
      <c r="J163" t="inlineStr">
        <is>
          <t>следов брокера в amo нет</t>
        </is>
      </c>
      <c r="K163" t="inlineStr"/>
      <c r="L163" t="inlineStr"/>
      <c r="N163" t="inlineStr"/>
      <c r="S163" t="n">
        <v>1</v>
      </c>
      <c r="T163" t="n">
        <v>17</v>
      </c>
      <c r="U163" t="n">
        <v>3</v>
      </c>
      <c r="V163" s="4" t="inlineStr">
        <is>
          <t>https://broker.stmichael.ru/go/amo/lead/9014193</t>
        </is>
      </c>
    </row>
    <row r="164">
      <c r="A164" t="inlineStr">
        <is>
          <t>ЗГ1-1-1-062</t>
        </is>
      </c>
      <c r="B164" t="inlineStr">
        <is>
          <t>ZORGE9</t>
        </is>
      </c>
      <c r="C164" t="inlineStr">
        <is>
          <t>2020-04-23</t>
        </is>
      </c>
      <c r="D164" t="n">
        <v>34270000</v>
      </c>
      <c r="E164" t="inlineStr">
        <is>
          <t>нет строки в Google (только amo)</t>
        </is>
      </c>
      <c r="J164" t="inlineStr">
        <is>
          <t>следов брокера в amo нет</t>
        </is>
      </c>
      <c r="K164" t="inlineStr"/>
      <c r="L164" t="inlineStr"/>
      <c r="N164" t="inlineStr"/>
      <c r="S164" t="n">
        <v>1</v>
      </c>
      <c r="T164" t="n">
        <v>14</v>
      </c>
      <c r="U164" t="n">
        <v>2</v>
      </c>
      <c r="V164" s="4" t="inlineStr">
        <is>
          <t>https://broker.stmichael.ru/go/amo/lead/9014277</t>
        </is>
      </c>
    </row>
    <row r="165">
      <c r="A165" t="inlineStr">
        <is>
          <t>ЗГ1-1-1-052</t>
        </is>
      </c>
      <c r="B165" t="inlineStr">
        <is>
          <t>ZORGE9</t>
        </is>
      </c>
      <c r="C165" t="inlineStr">
        <is>
          <t>2020-04-23</t>
        </is>
      </c>
      <c r="D165" t="n">
        <v>65696800</v>
      </c>
      <c r="E165" t="inlineStr">
        <is>
          <t>нет строки в Google (только amo)</t>
        </is>
      </c>
      <c r="J165" t="inlineStr">
        <is>
          <t>следов брокера в amo нет</t>
        </is>
      </c>
      <c r="K165" t="inlineStr"/>
      <c r="L165" t="inlineStr"/>
      <c r="N165" t="inlineStr"/>
      <c r="S165" t="n">
        <v>1</v>
      </c>
      <c r="T165" t="n">
        <v>8</v>
      </c>
      <c r="U165" t="n">
        <v>1</v>
      </c>
      <c r="V165" s="4" t="inlineStr">
        <is>
          <t>https://broker.stmichael.ru/go/amo/lead/19072333</t>
        </is>
      </c>
    </row>
    <row r="166">
      <c r="A166" t="inlineStr">
        <is>
          <t>ЗГ1-6-2-053</t>
        </is>
      </c>
      <c r="B166" t="inlineStr">
        <is>
          <t>ZORGE9</t>
        </is>
      </c>
      <c r="C166" t="inlineStr">
        <is>
          <t>2020-09-02</t>
        </is>
      </c>
      <c r="D166" t="n">
        <v>44887300</v>
      </c>
      <c r="E166" t="inlineStr">
        <is>
          <t>нет строки в Google (только amo)</t>
        </is>
      </c>
      <c r="J166" t="inlineStr">
        <is>
          <t>следов брокера в amo нет</t>
        </is>
      </c>
      <c r="K166" t="inlineStr"/>
      <c r="L166" t="inlineStr"/>
      <c r="N166" t="inlineStr"/>
      <c r="S166" t="n">
        <v>1</v>
      </c>
      <c r="T166" t="n">
        <v>25</v>
      </c>
      <c r="U166" t="n">
        <v>3</v>
      </c>
      <c r="V166" s="4" t="inlineStr">
        <is>
          <t>https://broker.stmichael.ru/go/amo/lead/21139657</t>
        </is>
      </c>
    </row>
    <row r="167">
      <c r="A167" t="inlineStr">
        <is>
          <t>ЗГ1-1-1-054</t>
        </is>
      </c>
      <c r="B167" t="inlineStr">
        <is>
          <t>ZORGE9</t>
        </is>
      </c>
      <c r="C167" t="inlineStr">
        <is>
          <t>2020-04-23</t>
        </is>
      </c>
      <c r="D167" t="n">
        <v>46836900</v>
      </c>
      <c r="E167" t="inlineStr">
        <is>
          <t>нет строки в Google (только amo)</t>
        </is>
      </c>
      <c r="J167" t="inlineStr">
        <is>
          <t>следов брокера в amo нет</t>
        </is>
      </c>
      <c r="K167" t="inlineStr"/>
      <c r="L167" t="inlineStr"/>
      <c r="N167" t="inlineStr"/>
      <c r="S167" t="n">
        <v>1</v>
      </c>
      <c r="T167" t="n">
        <v>15</v>
      </c>
      <c r="U167" t="n">
        <v>3</v>
      </c>
      <c r="V167" s="4" t="inlineStr">
        <is>
          <t>https://broker.stmichael.ru/go/amo/lead/9016725</t>
        </is>
      </c>
    </row>
    <row r="168">
      <c r="A168" t="inlineStr">
        <is>
          <t>ЗГ1-1-1-037</t>
        </is>
      </c>
      <c r="B168" t="inlineStr">
        <is>
          <t>ZORGE9</t>
        </is>
      </c>
      <c r="C168" t="inlineStr">
        <is>
          <t>2019-09-02</t>
        </is>
      </c>
      <c r="D168" t="n">
        <v>33544400</v>
      </c>
      <c r="E168" t="inlineStr">
        <is>
          <t>нет строки в Google (только amo)</t>
        </is>
      </c>
      <c r="J168" t="inlineStr">
        <is>
          <t>следов брокера в amo нет</t>
        </is>
      </c>
      <c r="K168" t="inlineStr"/>
      <c r="L168" t="inlineStr"/>
      <c r="N168" t="inlineStr"/>
      <c r="S168" t="n">
        <v>1</v>
      </c>
      <c r="T168" t="n">
        <v>18</v>
      </c>
      <c r="U168" t="n">
        <v>3</v>
      </c>
      <c r="V168" s="4" t="inlineStr">
        <is>
          <t>https://broker.stmichael.ru/go/amo/lead/9014491</t>
        </is>
      </c>
    </row>
    <row r="169">
      <c r="A169" t="inlineStr">
        <is>
          <t>ЗГ1-1-1-013</t>
        </is>
      </c>
      <c r="B169" t="inlineStr">
        <is>
          <t>ZORGE9</t>
        </is>
      </c>
      <c r="C169" t="inlineStr">
        <is>
          <t>2019-09-01</t>
        </is>
      </c>
      <c r="D169" t="n">
        <v>32738700</v>
      </c>
      <c r="E169" t="inlineStr">
        <is>
          <t>нет строки в Google (только amo)</t>
        </is>
      </c>
      <c r="J169" t="inlineStr">
        <is>
          <t>следов брокера в amo нет</t>
        </is>
      </c>
      <c r="K169" t="inlineStr"/>
      <c r="L169" t="inlineStr"/>
      <c r="N169" t="inlineStr"/>
      <c r="S169" t="n">
        <v>1</v>
      </c>
      <c r="T169" t="n">
        <v>18</v>
      </c>
      <c r="U169" t="n">
        <v>2</v>
      </c>
      <c r="V169" s="4" t="inlineStr">
        <is>
          <t>https://broker.stmichael.ru/go/amo/lead/9014665</t>
        </is>
      </c>
    </row>
    <row r="170">
      <c r="A170" t="inlineStr">
        <is>
          <t>ЗГ1-1-1-015</t>
        </is>
      </c>
      <c r="B170" t="inlineStr">
        <is>
          <t>ZORGE9</t>
        </is>
      </c>
      <c r="C170" t="inlineStr">
        <is>
          <t>2019-09-02</t>
        </is>
      </c>
      <c r="D170" t="n">
        <v>51369700</v>
      </c>
      <c r="E170" t="inlineStr">
        <is>
          <t>нет строки в Google (только amo)</t>
        </is>
      </c>
      <c r="J170" t="inlineStr">
        <is>
          <t>кандидат-брокер найден (канал B_phone)</t>
        </is>
      </c>
      <c r="K170" t="inlineStr"/>
      <c r="L170" t="inlineStr"/>
      <c r="M170" t="inlineStr">
        <is>
          <t>Бакулина Алла Алексеевна · +7925****716 · PENDING · Аполлинария (осн.)</t>
        </is>
      </c>
      <c r="N170" t="inlineStr">
        <is>
          <t>да</t>
        </is>
      </c>
      <c r="S170" t="n">
        <v>1</v>
      </c>
      <c r="T170" t="n">
        <v>17</v>
      </c>
      <c r="U170" t="n">
        <v>3</v>
      </c>
      <c r="V170" s="4" t="inlineStr">
        <is>
          <t>https://broker.stmichael.ru/go/amo/lead/9014459</t>
        </is>
      </c>
    </row>
    <row r="171">
      <c r="A171" t="inlineStr">
        <is>
          <t>3-11-1-137</t>
        </is>
      </c>
      <c r="B171" t="inlineStr">
        <is>
          <t>ZORGE9</t>
        </is>
      </c>
      <c r="C171" t="inlineStr">
        <is>
          <t>2020-04-13</t>
        </is>
      </c>
      <c r="D171" t="n">
        <v>34527800</v>
      </c>
      <c r="E171" t="inlineStr">
        <is>
          <t>нет строки в Google (только amo)</t>
        </is>
      </c>
      <c r="J171" t="inlineStr">
        <is>
          <t>следов брокера в amo нет</t>
        </is>
      </c>
      <c r="K171" t="inlineStr"/>
      <c r="L171" t="inlineStr"/>
      <c r="N171" t="inlineStr"/>
      <c r="S171" t="n">
        <v>1</v>
      </c>
      <c r="T171" t="n">
        <v>18</v>
      </c>
      <c r="U171" t="n">
        <v>2</v>
      </c>
      <c r="V171" s="4" t="inlineStr">
        <is>
          <t>https://broker.stmichael.ru/go/amo/lead/9014415</t>
        </is>
      </c>
    </row>
    <row r="172">
      <c r="A172" t="inlineStr">
        <is>
          <t>ЗГЗ-3-1-038</t>
        </is>
      </c>
      <c r="B172" t="inlineStr">
        <is>
          <t>ZORGE9</t>
        </is>
      </c>
      <c r="C172" t="inlineStr">
        <is>
          <t>2019-09-01</t>
        </is>
      </c>
      <c r="D172" t="n">
        <v>31424500</v>
      </c>
      <c r="E172" t="inlineStr">
        <is>
          <t>нет строки в Google (только amo)</t>
        </is>
      </c>
      <c r="J172" t="inlineStr">
        <is>
          <t>следов брокера в amo нет</t>
        </is>
      </c>
      <c r="K172" t="inlineStr"/>
      <c r="L172" t="inlineStr"/>
      <c r="N172" t="inlineStr"/>
      <c r="S172" t="n">
        <v>1</v>
      </c>
      <c r="T172" t="n">
        <v>15</v>
      </c>
      <c r="U172" t="n">
        <v>3</v>
      </c>
      <c r="V172" s="4" t="inlineStr">
        <is>
          <t>https://broker.stmichael.ru/go/amo/lead/9014817</t>
        </is>
      </c>
    </row>
    <row r="173">
      <c r="A173" t="inlineStr">
        <is>
          <t>СБ2-7-2е-209</t>
        </is>
      </c>
      <c r="B173" t="inlineStr">
        <is>
          <t>SILVER_BOR</t>
        </is>
      </c>
      <c r="C173" t="inlineStr">
        <is>
          <t>2024-05-24</t>
        </is>
      </c>
      <c r="D173" t="n">
        <v>19420099</v>
      </c>
      <c r="E173" t="inlineStr">
        <is>
          <t>прямая продажа</t>
        </is>
      </c>
      <c r="F173" t="inlineStr">
        <is>
          <t>AGM</t>
        </is>
      </c>
      <c r="H173" t="inlineStr">
        <is>
          <t>Прямой 4010</t>
        </is>
      </c>
      <c r="J173" t="inlineStr">
        <is>
          <t>следов брокера в amo нет</t>
        </is>
      </c>
      <c r="K173" t="inlineStr"/>
      <c r="L173" t="inlineStr"/>
      <c r="N173" t="inlineStr"/>
      <c r="P173" t="inlineStr">
        <is>
          <t>Серебряный бор</t>
        </is>
      </c>
      <c r="Q173" t="n">
        <v>21</v>
      </c>
      <c r="R173" s="4" t="inlineStr">
        <is>
          <t>https://docs.google.com/spreadsheets/d/18TXVNvdvQvTTEcCE6SXJM42W2UtYBS_zceiN8b5w8HE/edit#range=A21</t>
        </is>
      </c>
      <c r="S173" t="n">
        <v>2</v>
      </c>
      <c r="T173" t="n">
        <v>21</v>
      </c>
      <c r="U173" t="n">
        <v>0</v>
      </c>
      <c r="V173" s="4" t="inlineStr">
        <is>
          <t>https://broker.stmichael.ru/go/amo/lead/30614415</t>
        </is>
      </c>
    </row>
    <row r="174">
      <c r="A174" t="inlineStr">
        <is>
          <t>ЗГ1-15-3-159</t>
        </is>
      </c>
      <c r="B174" t="inlineStr">
        <is>
          <t>ZORGE9</t>
        </is>
      </c>
      <c r="C174" t="inlineStr">
        <is>
          <t>2020-07-24</t>
        </is>
      </c>
      <c r="D174" t="n">
        <v>13015402</v>
      </c>
      <c r="E174" t="inlineStr">
        <is>
          <t>прямая продажа</t>
        </is>
      </c>
      <c r="F174" t="inlineStr">
        <is>
          <t>instagram</t>
        </is>
      </c>
      <c r="H174" t="inlineStr">
        <is>
          <t>instagram</t>
        </is>
      </c>
      <c r="J174" t="inlineStr">
        <is>
          <t>следов брокера в amo нет</t>
        </is>
      </c>
      <c r="K174" t="inlineStr"/>
      <c r="L174" t="inlineStr"/>
      <c r="N174" t="inlineStr"/>
      <c r="P174" t="inlineStr">
        <is>
          <t>Зорге 9</t>
        </is>
      </c>
      <c r="Q174" t="n">
        <v>129</v>
      </c>
      <c r="R174" s="4" t="inlineStr">
        <is>
          <t>https://docs.google.com/spreadsheets/d/1llfc8VOWMCi72BB-ICBXh_7mMraFTdHImSGv7TGyRuw/edit#range=A129</t>
        </is>
      </c>
      <c r="S174" t="n">
        <v>0</v>
      </c>
      <c r="T174" t="n">
        <v>11</v>
      </c>
      <c r="U174" t="n">
        <v>4</v>
      </c>
      <c r="V174" s="4" t="inlineStr">
        <is>
          <t>https://broker.stmichael.ru/go/amo/lead/20844697</t>
        </is>
      </c>
    </row>
    <row r="175">
      <c r="A175" t="inlineStr">
        <is>
          <t>СБ1-9-2е-075</t>
        </is>
      </c>
      <c r="B175" t="inlineStr">
        <is>
          <t>SILVER_BOR</t>
        </is>
      </c>
      <c r="C175" t="inlineStr">
        <is>
          <t>2026-04-12</t>
        </is>
      </c>
      <c r="D175" t="n">
        <v>23931702</v>
      </c>
      <c r="E175" t="inlineStr">
        <is>
          <t>прямая продажа</t>
        </is>
      </c>
      <c r="F175" t="inlineStr">
        <is>
          <t>Самоход</t>
        </is>
      </c>
      <c r="J175" t="inlineStr">
        <is>
          <t>следов брокера в amo нет</t>
        </is>
      </c>
      <c r="K175" t="inlineStr"/>
      <c r="L175" t="inlineStr"/>
      <c r="N175" t="inlineStr"/>
      <c r="P175" t="inlineStr">
        <is>
          <t>Серебряный бор</t>
        </is>
      </c>
      <c r="Q175" t="n">
        <v>298</v>
      </c>
      <c r="R175" s="4" t="inlineStr">
        <is>
          <t>https://docs.google.com/spreadsheets/d/18TXVNvdvQvTTEcCE6SXJM42W2UtYBS_zceiN8b5w8HE/edit#range=A298</t>
        </is>
      </c>
      <c r="S175" t="n">
        <v>1</v>
      </c>
      <c r="T175" t="n">
        <v>28</v>
      </c>
      <c r="U175" t="n">
        <v>0</v>
      </c>
      <c r="V175" s="4" t="inlineStr">
        <is>
          <t>https://broker.stmichael.ru/go/amo/lead/31906469</t>
        </is>
      </c>
    </row>
    <row r="176">
      <c r="A176" t="inlineStr">
        <is>
          <t>ЗГ1-12-3-123</t>
        </is>
      </c>
      <c r="B176" t="inlineStr">
        <is>
          <t>ZORGE9</t>
        </is>
      </c>
      <c r="C176" t="inlineStr">
        <is>
          <t>2020-06-23</t>
        </is>
      </c>
      <c r="D176" t="n">
        <v>13882815</v>
      </c>
      <c r="E176" t="inlineStr">
        <is>
          <t>прямая продажа</t>
        </is>
      </c>
      <c r="F176" t="inlineStr">
        <is>
          <t>google</t>
        </is>
      </c>
      <c r="H176" t="inlineStr">
        <is>
          <t>google</t>
        </is>
      </c>
      <c r="J176" t="inlineStr">
        <is>
          <t>следов брокера в amo нет</t>
        </is>
      </c>
      <c r="K176" t="inlineStr"/>
      <c r="L176" t="inlineStr"/>
      <c r="N176" t="inlineStr"/>
      <c r="P176" t="inlineStr">
        <is>
          <t>Зорге 9</t>
        </is>
      </c>
      <c r="Q176" t="n">
        <v>99</v>
      </c>
      <c r="R176" s="4" t="inlineStr">
        <is>
          <t>https://docs.google.com/spreadsheets/d/1llfc8VOWMCi72BB-ICBXh_7mMraFTdHImSGv7TGyRuw/edit#range=A99</t>
        </is>
      </c>
      <c r="S176" t="n">
        <v>1</v>
      </c>
      <c r="T176" t="n">
        <v>21</v>
      </c>
      <c r="U176" t="n">
        <v>5</v>
      </c>
      <c r="V176" s="4" t="inlineStr">
        <is>
          <t>https://broker.stmichael.ru/go/amo/lead/19987003</t>
        </is>
      </c>
    </row>
    <row r="177">
      <c r="A177" t="inlineStr">
        <is>
          <t>ЗГ1-2-2-006</t>
        </is>
      </c>
      <c r="B177" t="inlineStr">
        <is>
          <t>ZORGE9</t>
        </is>
      </c>
      <c r="C177" t="inlineStr">
        <is>
          <t>2020-07-20</t>
        </is>
      </c>
      <c r="D177" t="n">
        <v>12308918</v>
      </c>
      <c r="E177" t="inlineStr">
        <is>
          <t>прямая продажа (реклама/иное: от шефа)</t>
        </is>
      </c>
      <c r="F177" t="inlineStr">
        <is>
          <t>от шефа</t>
        </is>
      </c>
      <c r="H177" t="inlineStr">
        <is>
          <t>от шефа</t>
        </is>
      </c>
      <c r="J177" t="inlineStr">
        <is>
          <t>следов брокера в amo нет</t>
        </is>
      </c>
      <c r="K177" t="inlineStr"/>
      <c r="L177" t="inlineStr"/>
      <c r="N177" t="inlineStr"/>
      <c r="P177" t="inlineStr">
        <is>
          <t>Зорге 9</t>
        </is>
      </c>
      <c r="Q177" t="n">
        <v>104</v>
      </c>
      <c r="R177" s="4" t="inlineStr">
        <is>
          <t>https://docs.google.com/spreadsheets/d/1llfc8VOWMCi72BB-ICBXh_7mMraFTdHImSGv7TGyRuw/edit#range=A104</t>
        </is>
      </c>
      <c r="S177" t="n">
        <v>1</v>
      </c>
      <c r="T177" t="n">
        <v>28</v>
      </c>
      <c r="U177" t="n">
        <v>5</v>
      </c>
      <c r="V177" s="4" t="inlineStr">
        <is>
          <t>https://broker.stmichael.ru/go/amo/lead/18460421</t>
        </is>
      </c>
    </row>
    <row r="178">
      <c r="A178" t="inlineStr">
        <is>
          <t>ЗГ1-4-2-031</t>
        </is>
      </c>
      <c r="B178" t="inlineStr">
        <is>
          <t>ZORGE9</t>
        </is>
      </c>
      <c r="C178" t="inlineStr">
        <is>
          <t>2020-07-24</t>
        </is>
      </c>
      <c r="D178" t="n">
        <v>11086438.08</v>
      </c>
      <c r="E178" t="inlineStr">
        <is>
          <t>прямая продажа (реклама/иное: ?)</t>
        </is>
      </c>
      <c r="F178" t="inlineStr">
        <is>
          <t>?</t>
        </is>
      </c>
      <c r="H178" t="inlineStr">
        <is>
          <t>?</t>
        </is>
      </c>
      <c r="J178" t="inlineStr">
        <is>
          <t>кандидат-брокер найден (канал B_phone)</t>
        </is>
      </c>
      <c r="K178" t="inlineStr"/>
      <c r="L178" t="inlineStr"/>
      <c r="M178" t="inlineStr">
        <is>
          <t>Бакулина Алла Алексеевна · +7925****716 · PENDING · Аполлинария (осн.)</t>
        </is>
      </c>
      <c r="N178" t="inlineStr">
        <is>
          <t>да</t>
        </is>
      </c>
      <c r="P178" t="inlineStr">
        <is>
          <t>Зорге 9</t>
        </is>
      </c>
      <c r="Q178" t="n">
        <v>110</v>
      </c>
      <c r="R178" s="4" t="inlineStr">
        <is>
          <t>https://docs.google.com/spreadsheets/d/1llfc8VOWMCi72BB-ICBXh_7mMraFTdHImSGv7TGyRuw/edit#range=A110</t>
        </is>
      </c>
      <c r="S178" t="n">
        <v>1</v>
      </c>
      <c r="T178" t="n">
        <v>26</v>
      </c>
      <c r="U178" t="n">
        <v>6</v>
      </c>
      <c r="V178" s="4" t="inlineStr">
        <is>
          <t>https://broker.stmichael.ru/go/amo/lead/20451385</t>
        </is>
      </c>
    </row>
    <row r="179">
      <c r="A179" t="inlineStr">
        <is>
          <t>ЗГ1-14-1-145</t>
        </is>
      </c>
      <c r="B179" t="inlineStr">
        <is>
          <t>ZORGE9</t>
        </is>
      </c>
      <c r="C179" t="inlineStr">
        <is>
          <t>2020-07-24</t>
        </is>
      </c>
      <c r="D179" t="n">
        <v>7639534</v>
      </c>
      <c r="E179" t="inlineStr">
        <is>
          <t>прямая продажа</t>
        </is>
      </c>
      <c r="F179" t="inlineStr">
        <is>
          <t>instagram</t>
        </is>
      </c>
      <c r="H179" t="inlineStr">
        <is>
          <t>instagram</t>
        </is>
      </c>
      <c r="J179" t="inlineStr">
        <is>
          <t>следов брокера в amo нет</t>
        </is>
      </c>
      <c r="K179" t="inlineStr"/>
      <c r="L179" t="inlineStr"/>
      <c r="N179" t="inlineStr"/>
      <c r="P179" t="inlineStr">
        <is>
          <t>Зорге 9</t>
        </is>
      </c>
      <c r="Q179" t="n">
        <v>117</v>
      </c>
      <c r="R179" s="4" t="inlineStr">
        <is>
          <t>https://docs.google.com/spreadsheets/d/1llfc8VOWMCi72BB-ICBXh_7mMraFTdHImSGv7TGyRuw/edit#range=A117</t>
        </is>
      </c>
      <c r="S179" t="n">
        <v>0</v>
      </c>
      <c r="T179" t="n">
        <v>13</v>
      </c>
      <c r="U179" t="n">
        <v>4</v>
      </c>
      <c r="V179" s="4" t="inlineStr">
        <is>
          <t>https://broker.stmichael.ru/go/amo/lead/20844889</t>
        </is>
      </c>
    </row>
    <row r="180">
      <c r="A180" t="inlineStr">
        <is>
          <t>ЗГ1-14-2-150</t>
        </is>
      </c>
      <c r="B180" t="inlineStr">
        <is>
          <t>ZORGE9</t>
        </is>
      </c>
      <c r="C180" t="inlineStr">
        <is>
          <t>2020-07-24</t>
        </is>
      </c>
      <c r="D180" t="n">
        <v>11943766</v>
      </c>
      <c r="E180" t="inlineStr">
        <is>
          <t>прямая продажа</t>
        </is>
      </c>
      <c r="F180" t="inlineStr">
        <is>
          <t>instagram</t>
        </is>
      </c>
      <c r="H180" t="inlineStr">
        <is>
          <t>instagram</t>
        </is>
      </c>
      <c r="J180" t="inlineStr">
        <is>
          <t>следов брокера в amo нет</t>
        </is>
      </c>
      <c r="K180" t="inlineStr"/>
      <c r="L180" t="inlineStr"/>
      <c r="N180" t="inlineStr"/>
      <c r="P180" t="inlineStr">
        <is>
          <t>Зорге 9</t>
        </is>
      </c>
      <c r="Q180" t="n">
        <v>122</v>
      </c>
      <c r="R180" s="4" t="inlineStr">
        <is>
          <t>https://docs.google.com/spreadsheets/d/1llfc8VOWMCi72BB-ICBXh_7mMraFTdHImSGv7TGyRuw/edit#range=A122</t>
        </is>
      </c>
      <c r="S180" t="n">
        <v>0</v>
      </c>
      <c r="T180" t="n">
        <v>11</v>
      </c>
      <c r="U180" t="n">
        <v>4</v>
      </c>
      <c r="V180" s="4" t="inlineStr">
        <is>
          <t>https://broker.stmichael.ru/go/amo/lead/20844847</t>
        </is>
      </c>
    </row>
    <row r="181">
      <c r="A181" t="inlineStr">
        <is>
          <t>ЗГ1-15-1-157</t>
        </is>
      </c>
      <c r="B181" t="inlineStr">
        <is>
          <t>ZORGE9</t>
        </is>
      </c>
      <c r="C181" t="inlineStr">
        <is>
          <t>2020-07-24</t>
        </is>
      </c>
      <c r="D181" t="n">
        <v>7555671</v>
      </c>
      <c r="E181" t="inlineStr">
        <is>
          <t>прямая продажа</t>
        </is>
      </c>
      <c r="F181" t="inlineStr">
        <is>
          <t>instagram</t>
        </is>
      </c>
      <c r="H181" t="inlineStr">
        <is>
          <t>instagram</t>
        </is>
      </c>
      <c r="J181" t="inlineStr">
        <is>
          <t>следов брокера в amo нет</t>
        </is>
      </c>
      <c r="K181" t="inlineStr"/>
      <c r="L181" t="inlineStr"/>
      <c r="N181" t="inlineStr"/>
      <c r="P181" t="inlineStr">
        <is>
          <t>Зорге 9</t>
        </is>
      </c>
      <c r="Q181" t="n">
        <v>127</v>
      </c>
      <c r="R181" s="4" t="inlineStr">
        <is>
          <t>https://docs.google.com/spreadsheets/d/1llfc8VOWMCi72BB-ICBXh_7mMraFTdHImSGv7TGyRuw/edit#range=A127</t>
        </is>
      </c>
      <c r="S181" t="n">
        <v>0</v>
      </c>
      <c r="T181" t="n">
        <v>11</v>
      </c>
      <c r="U181" t="n">
        <v>4</v>
      </c>
      <c r="V181" s="4" t="inlineStr">
        <is>
          <t>https://broker.stmichael.ru/go/amo/lead/20844729</t>
        </is>
      </c>
    </row>
    <row r="182">
      <c r="A182" t="inlineStr">
        <is>
          <t>СБ3-20-2е-483</t>
        </is>
      </c>
      <c r="B182" t="inlineStr">
        <is>
          <t>SILVER_BOR</t>
        </is>
      </c>
      <c r="C182" t="inlineStr">
        <is>
          <t>2026-05-05</t>
        </is>
      </c>
      <c r="D182" t="n">
        <v>30909810.77</v>
      </c>
      <c r="E182" t="inlineStr">
        <is>
          <t>прямая продажа</t>
        </is>
      </c>
      <c r="F182" t="inlineStr">
        <is>
          <t>LYNX</t>
        </is>
      </c>
      <c r="H182" t="inlineStr">
        <is>
          <t>yandex</t>
        </is>
      </c>
      <c r="J182" t="inlineStr">
        <is>
          <t>следов брокера в amo нет</t>
        </is>
      </c>
      <c r="K182" t="inlineStr"/>
      <c r="L182" t="inlineStr"/>
      <c r="N182" t="inlineStr"/>
      <c r="P182" t="inlineStr">
        <is>
          <t>Серебряный бор</t>
        </is>
      </c>
      <c r="Q182" t="n">
        <v>313</v>
      </c>
      <c r="R182" s="4" t="inlineStr">
        <is>
          <t>https://docs.google.com/spreadsheets/d/18TXVNvdvQvTTEcCE6SXJM42W2UtYBS_zceiN8b5w8HE/edit#range=A313</t>
        </is>
      </c>
      <c r="S182" t="n">
        <v>1</v>
      </c>
      <c r="T182" t="n">
        <v>12</v>
      </c>
      <c r="U182" t="n">
        <v>0</v>
      </c>
      <c r="V182" s="4" t="inlineStr">
        <is>
          <t>https://broker.stmichael.ru/go/amo/lead/32141397</t>
        </is>
      </c>
    </row>
    <row r="183">
      <c r="A183" t="inlineStr">
        <is>
          <t>ЗГ1-15-3-165</t>
        </is>
      </c>
      <c r="B183" t="inlineStr">
        <is>
          <t>ZORGE9</t>
        </is>
      </c>
      <c r="C183" t="inlineStr">
        <is>
          <t>2020-07-24</t>
        </is>
      </c>
      <c r="D183" t="n">
        <v>15711219</v>
      </c>
      <c r="E183" t="inlineStr">
        <is>
          <t>прямая продажа</t>
        </is>
      </c>
      <c r="F183" t="inlineStr">
        <is>
          <t>instagram</t>
        </is>
      </c>
      <c r="H183" t="inlineStr">
        <is>
          <t>instagram</t>
        </is>
      </c>
      <c r="J183" t="inlineStr">
        <is>
          <t>следов брокера в amo нет</t>
        </is>
      </c>
      <c r="K183" t="inlineStr"/>
      <c r="L183" t="inlineStr"/>
      <c r="N183" t="inlineStr"/>
      <c r="P183" t="inlineStr">
        <is>
          <t>Зорге 9</t>
        </is>
      </c>
      <c r="Q183" t="n">
        <v>135</v>
      </c>
      <c r="R183" s="4" t="inlineStr">
        <is>
          <t>https://docs.google.com/spreadsheets/d/1llfc8VOWMCi72BB-ICBXh_7mMraFTdHImSGv7TGyRuw/edit#range=A135</t>
        </is>
      </c>
      <c r="S183" t="n">
        <v>0</v>
      </c>
      <c r="T183" t="n">
        <v>11</v>
      </c>
      <c r="U183" t="n">
        <v>4</v>
      </c>
      <c r="V183" s="4" t="inlineStr">
        <is>
          <t>https://broker.stmichael.ru/go/amo/lead/20844581</t>
        </is>
      </c>
    </row>
    <row r="184">
      <c r="A184" t="inlineStr">
        <is>
          <t>ЗГ3-5-1-055</t>
        </is>
      </c>
      <c r="B184" t="inlineStr">
        <is>
          <t>ZORGE9</t>
        </is>
      </c>
      <c r="C184" t="inlineStr">
        <is>
          <t>2020-08-17</t>
        </is>
      </c>
      <c r="D184" t="n">
        <v>7803932.08</v>
      </c>
      <c r="E184" t="inlineStr">
        <is>
          <t>прямая продажа (реклама/иное: avaho)</t>
        </is>
      </c>
      <c r="F184" t="inlineStr">
        <is>
          <t>avaho</t>
        </is>
      </c>
      <c r="H184" t="inlineStr">
        <is>
          <t>avaho</t>
        </is>
      </c>
      <c r="J184" t="inlineStr">
        <is>
          <t>следов брокера в amo нет</t>
        </is>
      </c>
      <c r="K184" t="inlineStr"/>
      <c r="L184" t="inlineStr"/>
      <c r="N184" t="inlineStr"/>
      <c r="P184" t="inlineStr">
        <is>
          <t>Зорге 9</t>
        </is>
      </c>
      <c r="Q184" t="n">
        <v>141</v>
      </c>
      <c r="R184" s="4" t="inlineStr">
        <is>
          <t>https://docs.google.com/spreadsheets/d/1llfc8VOWMCi72BB-ICBXh_7mMraFTdHImSGv7TGyRuw/edit#range=A141</t>
        </is>
      </c>
      <c r="S184" t="n">
        <v>1</v>
      </c>
      <c r="T184" t="n">
        <v>29</v>
      </c>
      <c r="U184" t="n">
        <v>2</v>
      </c>
      <c r="V184" s="4" t="inlineStr">
        <is>
          <t>https://broker.stmichael.ru/go/amo/lead/21135853</t>
        </is>
      </c>
    </row>
    <row r="185">
      <c r="A185" t="inlineStr">
        <is>
          <t>ММ-216</t>
        </is>
      </c>
      <c r="B185" t="inlineStr">
        <is>
          <t>ZORGE9</t>
        </is>
      </c>
      <c r="C185" t="inlineStr">
        <is>
          <t>2021-08-02</t>
        </is>
      </c>
      <c r="D185" t="n">
        <v>2854000</v>
      </c>
      <c r="E185" t="inlineStr">
        <is>
          <t>прямая продажа</t>
        </is>
      </c>
      <c r="F185" t="inlineStr">
        <is>
          <t>купил апарт</t>
        </is>
      </c>
      <c r="H185" t="inlineStr">
        <is>
          <t>купил апарт</t>
        </is>
      </c>
      <c r="J185" t="inlineStr">
        <is>
          <t>следов брокера в amo нет</t>
        </is>
      </c>
      <c r="K185" t="inlineStr"/>
      <c r="L185" t="inlineStr"/>
      <c r="N185" t="inlineStr"/>
      <c r="P185" t="inlineStr">
        <is>
          <t>Зорге 9</t>
        </is>
      </c>
      <c r="Q185" t="n">
        <v>344</v>
      </c>
      <c r="R185" s="4" t="inlineStr">
        <is>
          <t>https://docs.google.com/spreadsheets/d/1llfc8VOWMCi72BB-ICBXh_7mMraFTdHImSGv7TGyRuw/edit#range=A344</t>
        </is>
      </c>
      <c r="S185" t="n">
        <v>2</v>
      </c>
      <c r="T185" t="n">
        <v>13</v>
      </c>
      <c r="U185" t="n">
        <v>1</v>
      </c>
      <c r="V185" s="4" t="inlineStr">
        <is>
          <t>https://broker.stmichael.ru/go/amo/lead/24946113</t>
        </is>
      </c>
    </row>
    <row r="186">
      <c r="A186" t="inlineStr">
        <is>
          <t>ЗГ2-3-1-020</t>
        </is>
      </c>
      <c r="B186" t="inlineStr">
        <is>
          <t>ZORGE9</t>
        </is>
      </c>
      <c r="C186" t="inlineStr">
        <is>
          <t>2021-06-29</t>
        </is>
      </c>
      <c r="D186" t="n">
        <v>10668500</v>
      </c>
      <c r="E186" t="inlineStr">
        <is>
          <t>прямая продажа (реклама/иное: mail.ru (реферал))</t>
        </is>
      </c>
      <c r="F186" t="inlineStr">
        <is>
          <t>mail.ru (реферал)</t>
        </is>
      </c>
      <c r="H186" t="inlineStr">
        <is>
          <t>mail.ru (реферал)</t>
        </is>
      </c>
      <c r="J186" t="inlineStr">
        <is>
          <t>кандидат-брокер найден (канал B_phone)</t>
        </is>
      </c>
      <c r="K186" t="inlineStr"/>
      <c r="L186" t="inlineStr"/>
      <c r="M186" t="inlineStr">
        <is>
          <t>Богданов Александр Викторович · +7909****712 · PENDING · ООО «Эгейн-Эстейт»</t>
        </is>
      </c>
      <c r="N186" t="inlineStr">
        <is>
          <t>да</t>
        </is>
      </c>
      <c r="P186" t="inlineStr">
        <is>
          <t>Зорге 9</t>
        </is>
      </c>
      <c r="Q186" t="n">
        <v>311</v>
      </c>
      <c r="R186" s="4" t="inlineStr">
        <is>
          <t>https://docs.google.com/spreadsheets/d/1llfc8VOWMCi72BB-ICBXh_7mMraFTdHImSGv7TGyRuw/edit#range=A311</t>
        </is>
      </c>
      <c r="S186" t="n">
        <v>1</v>
      </c>
      <c r="T186" t="n">
        <v>27</v>
      </c>
      <c r="U186" t="n">
        <v>3</v>
      </c>
      <c r="V186" s="4" t="inlineStr">
        <is>
          <t>https://broker.stmichael.ru/go/amo/lead/24447637</t>
        </is>
      </c>
    </row>
    <row r="187">
      <c r="A187" t="inlineStr">
        <is>
          <t>ММ-293 (ММ-310)</t>
        </is>
      </c>
      <c r="B187" t="inlineStr">
        <is>
          <t>ZORGE9</t>
        </is>
      </c>
      <c r="C187" t="inlineStr">
        <is>
          <t>2021-11-24</t>
        </is>
      </c>
      <c r="D187" t="n">
        <v>2379750</v>
      </c>
      <c r="E187" t="inlineStr">
        <is>
          <t>прямая продажа</t>
        </is>
      </c>
      <c r="F187" t="inlineStr">
        <is>
          <t>купил апарт</t>
        </is>
      </c>
      <c r="H187" t="inlineStr">
        <is>
          <t>купил апарт</t>
        </is>
      </c>
      <c r="J187" t="inlineStr">
        <is>
          <t>следов брокера в amo нет</t>
        </is>
      </c>
      <c r="K187" t="inlineStr"/>
      <c r="L187" t="inlineStr"/>
      <c r="N187" t="inlineStr"/>
      <c r="P187" t="inlineStr">
        <is>
          <t>Зорге 9</t>
        </is>
      </c>
      <c r="Q187" t="n">
        <v>479</v>
      </c>
      <c r="R187" s="4" t="inlineStr">
        <is>
          <t>https://docs.google.com/spreadsheets/d/1llfc8VOWMCi72BB-ICBXh_7mMraFTdHImSGv7TGyRuw/edit#range=A479</t>
        </is>
      </c>
      <c r="S187" t="n">
        <v>1</v>
      </c>
      <c r="T187" t="n">
        <v>20</v>
      </c>
      <c r="U187" t="n">
        <v>1</v>
      </c>
      <c r="V187" s="4" t="inlineStr">
        <is>
          <t>https://broker.stmichael.ru/go/amo/lead/25781791</t>
        </is>
      </c>
    </row>
    <row r="188">
      <c r="A188" t="inlineStr">
        <is>
          <t>ЗГ3-9-3-103м</t>
        </is>
      </c>
      <c r="B188" t="inlineStr">
        <is>
          <t>ZORGE9</t>
        </is>
      </c>
      <c r="C188" t="inlineStr">
        <is>
          <t>2021-11-29</t>
        </is>
      </c>
      <c r="D188" t="n">
        <v>25318260</v>
      </c>
      <c r="E188" t="inlineStr">
        <is>
          <t>прямая продажа</t>
        </is>
      </c>
      <c r="F188" t="inlineStr">
        <is>
          <t>самоход</t>
        </is>
      </c>
      <c r="H188" t="inlineStr">
        <is>
          <t>самоход</t>
        </is>
      </c>
      <c r="J188" t="inlineStr">
        <is>
          <t>следов брокера в amo нет</t>
        </is>
      </c>
      <c r="K188" t="inlineStr"/>
      <c r="L188" t="inlineStr"/>
      <c r="N188" t="inlineStr"/>
      <c r="P188" t="inlineStr">
        <is>
          <t>Зорге 9</t>
        </is>
      </c>
      <c r="Q188" t="n">
        <v>480</v>
      </c>
      <c r="R188" s="4" t="inlineStr">
        <is>
          <t>https://docs.google.com/spreadsheets/d/1llfc8VOWMCi72BB-ICBXh_7mMraFTdHImSGv7TGyRuw/edit#range=A480</t>
        </is>
      </c>
      <c r="S188" t="n">
        <v>1</v>
      </c>
      <c r="T188" t="n">
        <v>35</v>
      </c>
      <c r="U188" t="n">
        <v>1</v>
      </c>
      <c r="V188" s="4" t="inlineStr">
        <is>
          <t>https://broker.stmichael.ru/go/amo/lead/25752937</t>
        </is>
      </c>
    </row>
    <row r="189">
      <c r="A189" t="inlineStr">
        <is>
          <t>ЗГ1-4-2-032</t>
        </is>
      </c>
      <c r="B189" t="inlineStr">
        <is>
          <t>ZORGE9</t>
        </is>
      </c>
      <c r="C189" t="inlineStr">
        <is>
          <t>2021-12-15</t>
        </is>
      </c>
      <c r="D189" t="n">
        <v>20759000</v>
      </c>
      <c r="E189" t="inlineStr">
        <is>
          <t>прямая продажа</t>
        </is>
      </c>
      <c r="F189" t="inlineStr">
        <is>
          <t>Google Визитка</t>
        </is>
      </c>
      <c r="H189" t="inlineStr">
        <is>
          <t>Google Визитка</t>
        </is>
      </c>
      <c r="J189" t="inlineStr">
        <is>
          <t>кандидат-брокер найден (канал B_phone)</t>
        </is>
      </c>
      <c r="K189" t="inlineStr"/>
      <c r="L189" t="inlineStr"/>
      <c r="M189" t="inlineStr">
        <is>
          <t>Щербаков Юрий Александрович · +7925****218 · PENDING · —</t>
        </is>
      </c>
      <c r="N189" t="inlineStr">
        <is>
          <t>да</t>
        </is>
      </c>
      <c r="P189" t="inlineStr">
        <is>
          <t>Зорге 9</t>
        </is>
      </c>
      <c r="Q189" t="n">
        <v>500</v>
      </c>
      <c r="R189" s="4" t="inlineStr">
        <is>
          <t>https://docs.google.com/spreadsheets/d/1llfc8VOWMCi72BB-ICBXh_7mMraFTdHImSGv7TGyRuw/edit#range=A500</t>
        </is>
      </c>
      <c r="S189" t="n">
        <v>2</v>
      </c>
      <c r="T189" t="n">
        <v>39</v>
      </c>
      <c r="U189" t="n">
        <v>3</v>
      </c>
      <c r="V189" s="4" t="inlineStr">
        <is>
          <t>https://broker.stmichael.ru/go/amo/lead/25145337</t>
        </is>
      </c>
    </row>
    <row r="190">
      <c r="A190" t="inlineStr">
        <is>
          <t>ЗГ2-18-1-204а</t>
        </is>
      </c>
      <c r="B190" t="inlineStr">
        <is>
          <t>ZORGE9</t>
        </is>
      </c>
      <c r="C190" t="inlineStr">
        <is>
          <t>2021-12-30</t>
        </is>
      </c>
      <c r="D190" t="n">
        <v>11185906</v>
      </c>
      <c r="E190" t="inlineStr">
        <is>
          <t>прямая продажа (реклама/иное: WhatsApp(СМС))</t>
        </is>
      </c>
      <c r="F190" t="inlineStr">
        <is>
          <t>WhatsApp(СМС)</t>
        </is>
      </c>
      <c r="H190" t="inlineStr">
        <is>
          <t>WhatsApp(СМС)</t>
        </is>
      </c>
      <c r="J190" t="inlineStr">
        <is>
          <t>следов брокера в amo нет</t>
        </is>
      </c>
      <c r="K190" t="inlineStr"/>
      <c r="L190" t="inlineStr"/>
      <c r="N190" t="inlineStr"/>
      <c r="P190" t="inlineStr">
        <is>
          <t>Зорге 9</t>
        </is>
      </c>
      <c r="Q190" t="n">
        <v>505</v>
      </c>
      <c r="R190" s="4" t="inlineStr">
        <is>
          <t>https://docs.google.com/spreadsheets/d/1llfc8VOWMCi72BB-ICBXh_7mMraFTdHImSGv7TGyRuw/edit#range=A505</t>
        </is>
      </c>
      <c r="S190" t="n">
        <v>1</v>
      </c>
      <c r="T190" t="n">
        <v>18</v>
      </c>
      <c r="U190" t="n">
        <v>2</v>
      </c>
      <c r="V190" s="4" t="inlineStr">
        <is>
          <t>https://broker.stmichael.ru/go/amo/lead/25964867</t>
        </is>
      </c>
    </row>
    <row r="191">
      <c r="A191" t="inlineStr">
        <is>
          <t>КЛ-02.153</t>
        </is>
      </c>
      <c r="B191" t="inlineStr">
        <is>
          <t>ZORGE9</t>
        </is>
      </c>
      <c r="C191" t="inlineStr">
        <is>
          <t>2022-01-10</t>
        </is>
      </c>
      <c r="D191" t="n">
        <v>1366542</v>
      </c>
      <c r="E191" t="inlineStr">
        <is>
          <t>прямая продажа</t>
        </is>
      </c>
      <c r="F191" t="inlineStr">
        <is>
          <t>купил апарт</t>
        </is>
      </c>
      <c r="H191" t="inlineStr">
        <is>
          <t>купил апарт</t>
        </is>
      </c>
      <c r="J191" t="inlineStr">
        <is>
          <t>следов брокера в amo нет</t>
        </is>
      </c>
      <c r="K191" t="inlineStr"/>
      <c r="L191" t="inlineStr"/>
      <c r="N191" t="inlineStr"/>
      <c r="P191" t="inlineStr">
        <is>
          <t>Зорге 9</t>
        </is>
      </c>
      <c r="Q191" t="n">
        <v>521</v>
      </c>
      <c r="R191" s="4" t="inlineStr">
        <is>
          <t>https://docs.google.com/spreadsheets/d/1llfc8VOWMCi72BB-ICBXh_7mMraFTdHImSGv7TGyRuw/edit#range=A521</t>
        </is>
      </c>
      <c r="S191" t="n">
        <v>1</v>
      </c>
      <c r="T191" t="n">
        <v>32</v>
      </c>
      <c r="U191" t="n">
        <v>1</v>
      </c>
      <c r="V191" s="4" t="inlineStr">
        <is>
          <t>https://broker.stmichael.ru/go/amo/lead/24942069</t>
        </is>
      </c>
    </row>
    <row r="192">
      <c r="A192" t="inlineStr">
        <is>
          <t>ММ-251а</t>
        </is>
      </c>
      <c r="B192" t="inlineStr">
        <is>
          <t>ZORGE9</t>
        </is>
      </c>
      <c r="C192" t="inlineStr">
        <is>
          <t>2022-01-10</t>
        </is>
      </c>
      <c r="D192" t="n">
        <v>1561470</v>
      </c>
      <c r="E192" t="inlineStr">
        <is>
          <t>прямая продажа</t>
        </is>
      </c>
      <c r="F192" t="inlineStr">
        <is>
          <t>купил апарт</t>
        </is>
      </c>
      <c r="H192" t="inlineStr">
        <is>
          <t>купил апарт</t>
        </is>
      </c>
      <c r="J192" t="inlineStr">
        <is>
          <t>следов брокера в amo нет</t>
        </is>
      </c>
      <c r="K192" t="inlineStr"/>
      <c r="L192" t="inlineStr"/>
      <c r="N192" t="inlineStr"/>
      <c r="P192" t="inlineStr">
        <is>
          <t>Зорге 9</t>
        </is>
      </c>
      <c r="Q192" t="n">
        <v>523</v>
      </c>
      <c r="R192" s="4" t="inlineStr">
        <is>
          <t>https://docs.google.com/spreadsheets/d/1llfc8VOWMCi72BB-ICBXh_7mMraFTdHImSGv7TGyRuw/edit#range=A523</t>
        </is>
      </c>
      <c r="S192" t="n">
        <v>1</v>
      </c>
      <c r="T192" t="n">
        <v>31</v>
      </c>
      <c r="U192" t="n">
        <v>1</v>
      </c>
      <c r="V192" s="4" t="inlineStr">
        <is>
          <t>https://broker.stmichael.ru/go/amo/lead/24926921</t>
        </is>
      </c>
    </row>
    <row r="193">
      <c r="A193" t="inlineStr">
        <is>
          <t>ММ-264</t>
        </is>
      </c>
      <c r="B193" t="inlineStr">
        <is>
          <t>ZORGE9</t>
        </is>
      </c>
      <c r="C193" t="inlineStr">
        <is>
          <t>2022-01-11</t>
        </is>
      </c>
      <c r="D193" t="n">
        <v>2357000</v>
      </c>
      <c r="E193" t="inlineStr">
        <is>
          <t>прямая продажа</t>
        </is>
      </c>
      <c r="F193" t="inlineStr">
        <is>
          <t>купил апарт</t>
        </is>
      </c>
      <c r="H193" t="inlineStr">
        <is>
          <t>купил апарт</t>
        </is>
      </c>
      <c r="J193" t="inlineStr">
        <is>
          <t>следов брокера в amo нет</t>
        </is>
      </c>
      <c r="K193" t="inlineStr"/>
      <c r="L193" t="inlineStr"/>
      <c r="N193" t="inlineStr"/>
      <c r="P193" t="inlineStr">
        <is>
          <t>Зорге 9</t>
        </is>
      </c>
      <c r="Q193" t="n">
        <v>525</v>
      </c>
      <c r="R193" s="4" t="inlineStr">
        <is>
          <t>https://docs.google.com/spreadsheets/d/1llfc8VOWMCi72BB-ICBXh_7mMraFTdHImSGv7TGyRuw/edit#range=A525</t>
        </is>
      </c>
      <c r="S193" t="n">
        <v>2</v>
      </c>
      <c r="T193" t="n">
        <v>25</v>
      </c>
      <c r="U193" t="n">
        <v>3</v>
      </c>
      <c r="V193" s="4" t="inlineStr">
        <is>
          <t>https://broker.stmichael.ru/go/amo/lead/25155729</t>
        </is>
      </c>
    </row>
    <row r="194">
      <c r="A194" t="inlineStr">
        <is>
          <t>ЗГ2-8-2-078</t>
        </is>
      </c>
      <c r="B194" t="inlineStr">
        <is>
          <t>ZORGE9</t>
        </is>
      </c>
      <c r="C194" t="inlineStr">
        <is>
          <t>2022-02-01</t>
        </is>
      </c>
      <c r="D194" t="n">
        <v>20227656</v>
      </c>
      <c r="E194" t="inlineStr">
        <is>
          <t>прямая продажа</t>
        </is>
      </c>
      <c r="F194" t="inlineStr">
        <is>
          <t>cian</t>
        </is>
      </c>
      <c r="H194" t="inlineStr">
        <is>
          <t>cian</t>
        </is>
      </c>
      <c r="J194" t="inlineStr">
        <is>
          <t>следов брокера в amo нет</t>
        </is>
      </c>
      <c r="K194" t="inlineStr"/>
      <c r="L194" t="inlineStr"/>
      <c r="N194" t="inlineStr"/>
      <c r="P194" t="inlineStr">
        <is>
          <t>Зорге 9</t>
        </is>
      </c>
      <c r="Q194" t="n">
        <v>543</v>
      </c>
      <c r="R194" s="4" t="inlineStr">
        <is>
          <t>https://docs.google.com/spreadsheets/d/1llfc8VOWMCi72BB-ICBXh_7mMraFTdHImSGv7TGyRuw/edit#range=A543</t>
        </is>
      </c>
      <c r="S194" t="n">
        <v>1</v>
      </c>
      <c r="T194" t="n">
        <v>33</v>
      </c>
      <c r="U194" t="n">
        <v>3</v>
      </c>
      <c r="V194" s="4" t="inlineStr">
        <is>
          <t>https://broker.stmichael.ru/go/amo/lead/25920065</t>
        </is>
      </c>
    </row>
    <row r="195">
      <c r="A195" t="inlineStr">
        <is>
          <t>ЗГ1-9-1-095а</t>
        </is>
      </c>
      <c r="B195" t="inlineStr">
        <is>
          <t>ZORGE9</t>
        </is>
      </c>
      <c r="C195" t="inlineStr">
        <is>
          <t>2022-02-16</t>
        </is>
      </c>
      <c r="D195" t="n">
        <v>16127037</v>
      </c>
      <c r="E195" t="inlineStr">
        <is>
          <t>прямая продажа</t>
        </is>
      </c>
      <c r="F195" t="inlineStr">
        <is>
          <t>купил апарт</t>
        </is>
      </c>
      <c r="H195" t="inlineStr">
        <is>
          <t>купил апарт</t>
        </is>
      </c>
      <c r="J195" t="inlineStr">
        <is>
          <t>следов брокера в amo нет</t>
        </is>
      </c>
      <c r="K195" t="inlineStr"/>
      <c r="L195" t="inlineStr"/>
      <c r="N195" t="inlineStr"/>
      <c r="P195" t="inlineStr">
        <is>
          <t>Зорге 9</t>
        </is>
      </c>
      <c r="Q195" t="n">
        <v>555</v>
      </c>
      <c r="R195" s="4" t="inlineStr">
        <is>
          <t>https://docs.google.com/spreadsheets/d/1llfc8VOWMCi72BB-ICBXh_7mMraFTdHImSGv7TGyRuw/edit#range=A555</t>
        </is>
      </c>
      <c r="S195" t="n">
        <v>1</v>
      </c>
      <c r="T195" t="n">
        <v>14</v>
      </c>
      <c r="U195" t="n">
        <v>1</v>
      </c>
      <c r="V195" s="4" t="inlineStr">
        <is>
          <t>https://broker.stmichael.ru/go/amo/lead/26236821</t>
        </is>
      </c>
    </row>
    <row r="196">
      <c r="A196" t="inlineStr">
        <is>
          <t>ЗГ1-12-1-132</t>
        </is>
      </c>
      <c r="B196" t="inlineStr">
        <is>
          <t>ZORGE9</t>
        </is>
      </c>
      <c r="C196" t="inlineStr">
        <is>
          <t>2022-02-10</t>
        </is>
      </c>
      <c r="D196" t="n">
        <v>16243845</v>
      </c>
      <c r="E196" t="inlineStr">
        <is>
          <t>прямая продажа</t>
        </is>
      </c>
      <c r="F196" t="inlineStr">
        <is>
          <t>купил апарт</t>
        </is>
      </c>
      <c r="H196" t="inlineStr">
        <is>
          <t>купил апарт</t>
        </is>
      </c>
      <c r="J196" t="inlineStr">
        <is>
          <t>следов брокера в amo нет</t>
        </is>
      </c>
      <c r="K196" t="inlineStr"/>
      <c r="L196" t="inlineStr"/>
      <c r="N196" t="inlineStr"/>
      <c r="P196" t="inlineStr">
        <is>
          <t>Зорге 9</t>
        </is>
      </c>
      <c r="Q196" t="n">
        <v>561</v>
      </c>
      <c r="R196" s="4" t="inlineStr">
        <is>
          <t>https://docs.google.com/spreadsheets/d/1llfc8VOWMCi72BB-ICBXh_7mMraFTdHImSGv7TGyRuw/edit#range=A561</t>
        </is>
      </c>
      <c r="S196" t="n">
        <v>1</v>
      </c>
      <c r="T196" t="n">
        <v>28</v>
      </c>
      <c r="U196" t="n">
        <v>0</v>
      </c>
      <c r="V196" s="4" t="inlineStr">
        <is>
          <t>https://broker.stmichael.ru/go/amo/lead/26258369</t>
        </is>
      </c>
    </row>
    <row r="197">
      <c r="A197" t="inlineStr">
        <is>
          <t>ММ-151</t>
        </is>
      </c>
      <c r="B197" t="inlineStr">
        <is>
          <t>ZORGE9</t>
        </is>
      </c>
      <c r="C197" t="inlineStr">
        <is>
          <t>2023-05-31</t>
        </is>
      </c>
      <c r="D197" t="n">
        <v>3044600</v>
      </c>
      <c r="E197" t="inlineStr">
        <is>
          <t>прямая продажа</t>
        </is>
      </c>
      <c r="F197" t="inlineStr">
        <is>
          <t>купивший</t>
        </is>
      </c>
      <c r="H197" t="inlineStr">
        <is>
          <t>купивший</t>
        </is>
      </c>
      <c r="J197" t="inlineStr">
        <is>
          <t>следов брокера в amo нет</t>
        </is>
      </c>
      <c r="K197" t="inlineStr"/>
      <c r="L197" t="inlineStr"/>
      <c r="N197" t="inlineStr"/>
      <c r="P197" t="inlineStr">
        <is>
          <t>Зорге 9</t>
        </is>
      </c>
      <c r="Q197" t="n">
        <v>788</v>
      </c>
      <c r="R197" s="4" t="inlineStr">
        <is>
          <t>https://docs.google.com/spreadsheets/d/1llfc8VOWMCi72BB-ICBXh_7mMraFTdHImSGv7TGyRuw/edit#range=A788</t>
        </is>
      </c>
      <c r="S197" t="n">
        <v>1</v>
      </c>
      <c r="T197" t="n">
        <v>15</v>
      </c>
      <c r="U197" t="n">
        <v>1</v>
      </c>
      <c r="V197" s="4" t="inlineStr">
        <is>
          <t>https://broker.stmichael.ru/go/amo/lead/28530215</t>
        </is>
      </c>
    </row>
    <row r="198">
      <c r="A198" t="inlineStr">
        <is>
          <t>ЗГ3-9-1-102ам</t>
        </is>
      </c>
      <c r="B198" t="inlineStr">
        <is>
          <t>ZORGE9</t>
        </is>
      </c>
      <c r="C198" t="inlineStr">
        <is>
          <t>2023-08-30</t>
        </is>
      </c>
      <c r="D198" t="n">
        <v>13812514</v>
      </c>
      <c r="E198" t="inlineStr">
        <is>
          <t>прямая продажа</t>
        </is>
      </c>
      <c r="F198" t="inlineStr">
        <is>
          <t>самоход</t>
        </is>
      </c>
      <c r="H198" t="inlineStr">
        <is>
          <t>самоход</t>
        </is>
      </c>
      <c r="J198" t="inlineStr">
        <is>
          <t>следов брокера в amo нет</t>
        </is>
      </c>
      <c r="K198" t="inlineStr"/>
      <c r="L198" t="inlineStr"/>
      <c r="N198" t="inlineStr"/>
      <c r="P198" t="inlineStr">
        <is>
          <t>Зорге 9</t>
        </is>
      </c>
      <c r="Q198" t="n">
        <v>834</v>
      </c>
      <c r="R198" s="4" t="inlineStr">
        <is>
          <t>https://docs.google.com/spreadsheets/d/1llfc8VOWMCi72BB-ICBXh_7mMraFTdHImSGv7TGyRuw/edit#range=A834</t>
        </is>
      </c>
      <c r="S198" t="n">
        <v>1</v>
      </c>
      <c r="T198" t="n">
        <v>25</v>
      </c>
      <c r="U198" t="n">
        <v>1</v>
      </c>
      <c r="V198" s="4" t="inlineStr">
        <is>
          <t>https://broker.stmichael.ru/go/amo/lead/29145515</t>
        </is>
      </c>
    </row>
    <row r="199">
      <c r="A199" t="inlineStr">
        <is>
          <t>ЗГ2-2-1-007</t>
        </is>
      </c>
      <c r="B199" t="inlineStr">
        <is>
          <t>ZORGE9</t>
        </is>
      </c>
      <c r="C199" t="inlineStr">
        <is>
          <t>2023-08-31</t>
        </is>
      </c>
      <c r="D199" t="n">
        <v>14193020</v>
      </c>
      <c r="E199" t="inlineStr">
        <is>
          <t>прямая продажа</t>
        </is>
      </c>
      <c r="F199" t="inlineStr">
        <is>
          <t>yandex_vim</t>
        </is>
      </c>
      <c r="H199" t="inlineStr">
        <is>
          <t>yandex_vim</t>
        </is>
      </c>
      <c r="J199" t="inlineStr">
        <is>
          <t>следов брокера в amo нет</t>
        </is>
      </c>
      <c r="K199" t="inlineStr"/>
      <c r="L199" t="inlineStr"/>
      <c r="N199" t="inlineStr"/>
      <c r="P199" t="inlineStr">
        <is>
          <t>Зорге 9</t>
        </is>
      </c>
      <c r="Q199" t="n">
        <v>837</v>
      </c>
      <c r="R199" s="4" t="inlineStr">
        <is>
          <t>https://docs.google.com/spreadsheets/d/1llfc8VOWMCi72BB-ICBXh_7mMraFTdHImSGv7TGyRuw/edit#range=A837</t>
        </is>
      </c>
      <c r="S199" t="n">
        <v>2</v>
      </c>
      <c r="T199" t="n">
        <v>30</v>
      </c>
      <c r="U199" t="n">
        <v>4</v>
      </c>
      <c r="V199" s="4" t="inlineStr">
        <is>
          <t>https://broker.stmichael.ru/go/amo/lead/29002519</t>
        </is>
      </c>
    </row>
    <row r="200">
      <c r="A200" t="inlineStr">
        <is>
          <t>ЗГ2-13-1-144а</t>
        </is>
      </c>
      <c r="B200" t="inlineStr">
        <is>
          <t>ZORGE9</t>
        </is>
      </c>
      <c r="C200" t="inlineStr">
        <is>
          <t>2024-09-21</t>
        </is>
      </c>
      <c r="D200" t="n">
        <v>11950284</v>
      </c>
      <c r="E200" t="inlineStr">
        <is>
          <t>прямая продажа</t>
        </is>
      </c>
      <c r="F200" t="inlineStr">
        <is>
          <t>самоход</t>
        </is>
      </c>
      <c r="H200" t="inlineStr">
        <is>
          <t>самоход</t>
        </is>
      </c>
      <c r="J200" t="inlineStr">
        <is>
          <t>следов брокера в amo нет</t>
        </is>
      </c>
      <c r="K200" t="inlineStr"/>
      <c r="L200" t="inlineStr"/>
      <c r="N200" t="inlineStr"/>
      <c r="P200" t="inlineStr">
        <is>
          <t>Зорге 9</t>
        </is>
      </c>
      <c r="Q200" t="n">
        <v>1039</v>
      </c>
      <c r="R200" s="4" t="inlineStr">
        <is>
          <t>https://docs.google.com/spreadsheets/d/1llfc8VOWMCi72BB-ICBXh_7mMraFTdHImSGv7TGyRuw/edit#range=A1039</t>
        </is>
      </c>
      <c r="S200" t="n">
        <v>2</v>
      </c>
      <c r="T200" t="n">
        <v>27</v>
      </c>
      <c r="U200" t="n">
        <v>0</v>
      </c>
      <c r="V200" s="4" t="inlineStr">
        <is>
          <t>https://broker.stmichael.ru/go/amo/lead/30894377</t>
        </is>
      </c>
    </row>
    <row r="201">
      <c r="A201" t="inlineStr">
        <is>
          <t>КЛ-02.141-34К</t>
        </is>
      </c>
      <c r="B201" t="inlineStr">
        <is>
          <t>ZORGE9</t>
        </is>
      </c>
      <c r="C201" t="inlineStr">
        <is>
          <t>2024-10-08</t>
        </is>
      </c>
      <c r="D201" t="n">
        <v>940000</v>
      </c>
      <c r="E201" t="inlineStr">
        <is>
          <t>прямая продажа</t>
        </is>
      </c>
      <c r="F201" t="inlineStr">
        <is>
          <t>купивший</t>
        </is>
      </c>
      <c r="H201" t="inlineStr">
        <is>
          <t>купивший</t>
        </is>
      </c>
      <c r="J201" t="inlineStr">
        <is>
          <t>следов брокера в amo нет</t>
        </is>
      </c>
      <c r="K201" t="inlineStr"/>
      <c r="L201" t="inlineStr"/>
      <c r="N201" t="inlineStr"/>
      <c r="P201" t="inlineStr">
        <is>
          <t>Зорге 9</t>
        </is>
      </c>
      <c r="Q201" t="n">
        <v>1046</v>
      </c>
      <c r="R201" s="4" t="inlineStr">
        <is>
          <t>https://docs.google.com/spreadsheets/d/1llfc8VOWMCi72BB-ICBXh_7mMraFTdHImSGv7TGyRuw/edit#range=A1046</t>
        </is>
      </c>
      <c r="S201" t="n">
        <v>1</v>
      </c>
      <c r="T201" t="n">
        <v>22</v>
      </c>
      <c r="U201" t="n">
        <v>0</v>
      </c>
      <c r="V201" s="4" t="inlineStr">
        <is>
          <t>https://broker.stmichael.ru/go/amo/lead/30929345</t>
        </is>
      </c>
    </row>
    <row r="202">
      <c r="A202" t="inlineStr">
        <is>
          <t>ЗГ2-1-1.4.12 (К2П1)</t>
        </is>
      </c>
      <c r="B202" t="inlineStr">
        <is>
          <t>ZORGE9</t>
        </is>
      </c>
      <c r="C202" t="inlineStr">
        <is>
          <t>2024-12-16</t>
        </is>
      </c>
      <c r="D202" t="n">
        <v>23169078</v>
      </c>
      <c r="E202" t="inlineStr">
        <is>
          <t>прямая продажа (реклама/иное: От Евгении)</t>
        </is>
      </c>
      <c r="F202" t="inlineStr">
        <is>
          <t>От Евгении</t>
        </is>
      </c>
      <c r="H202" t="inlineStr">
        <is>
          <t>От Евгении</t>
        </is>
      </c>
      <c r="J202" t="inlineStr">
        <is>
          <t>следов брокера в amo нет</t>
        </is>
      </c>
      <c r="K202" t="inlineStr"/>
      <c r="L202" t="inlineStr"/>
      <c r="N202" t="inlineStr"/>
      <c r="P202" t="inlineStr">
        <is>
          <t>Зорге 9</t>
        </is>
      </c>
      <c r="Q202" t="n">
        <v>1063</v>
      </c>
      <c r="R202" s="4" t="inlineStr">
        <is>
          <t>https://docs.google.com/spreadsheets/d/1llfc8VOWMCi72BB-ICBXh_7mMraFTdHImSGv7TGyRuw/edit#range=A1063</t>
        </is>
      </c>
      <c r="S202" t="n">
        <v>2</v>
      </c>
      <c r="T202" t="n">
        <v>21</v>
      </c>
      <c r="U202" t="n">
        <v>0</v>
      </c>
      <c r="V202" s="4" t="inlineStr">
        <is>
          <t>https://broker.stmichael.ru/go/amo/lead/31071551</t>
        </is>
      </c>
    </row>
    <row r="203">
      <c r="A203" t="inlineStr">
        <is>
          <t>ЗГ2-18-1-199а</t>
        </is>
      </c>
      <c r="B203" t="inlineStr">
        <is>
          <t>ZORGE9</t>
        </is>
      </c>
      <c r="C203" t="inlineStr">
        <is>
          <t>2024-07-03</t>
        </is>
      </c>
      <c r="D203" t="n">
        <v>16347100</v>
      </c>
      <c r="E203" t="inlineStr">
        <is>
          <t>прямая продажа</t>
        </is>
      </c>
      <c r="F203" t="inlineStr">
        <is>
          <t>самоход</t>
        </is>
      </c>
      <c r="H203" t="inlineStr">
        <is>
          <t>самоход</t>
        </is>
      </c>
      <c r="J203" t="inlineStr">
        <is>
          <t>следов брокера в amo нет</t>
        </is>
      </c>
      <c r="K203" t="inlineStr"/>
      <c r="L203" t="inlineStr"/>
      <c r="N203" t="inlineStr"/>
      <c r="P203" t="inlineStr">
        <is>
          <t>Зорге 9</t>
        </is>
      </c>
      <c r="Q203" t="n">
        <v>986</v>
      </c>
      <c r="R203" s="4" t="inlineStr">
        <is>
          <t>https://docs.google.com/spreadsheets/d/1llfc8VOWMCi72BB-ICBXh_7mMraFTdHImSGv7TGyRuw/edit#range=A986</t>
        </is>
      </c>
      <c r="S203" t="n">
        <v>2</v>
      </c>
      <c r="T203" t="n">
        <v>30</v>
      </c>
      <c r="U203" t="n">
        <v>0</v>
      </c>
      <c r="V203" s="4" t="inlineStr">
        <is>
          <t>https://broker.stmichael.ru/go/amo/lead/30730452</t>
        </is>
      </c>
    </row>
    <row r="204">
      <c r="A204" t="inlineStr">
        <is>
          <t>ММ-89</t>
        </is>
      </c>
      <c r="B204" t="inlineStr">
        <is>
          <t>ZORGE9</t>
        </is>
      </c>
      <c r="C204" t="inlineStr">
        <is>
          <t>2025-01-22</t>
        </is>
      </c>
      <c r="D204" t="n">
        <v>4121500</v>
      </c>
      <c r="E204" t="inlineStr">
        <is>
          <t>прямая продажа</t>
        </is>
      </c>
      <c r="F204" t="inlineStr">
        <is>
          <t>AGM</t>
        </is>
      </c>
      <c r="H204" t="inlineStr">
        <is>
          <t>yandex</t>
        </is>
      </c>
      <c r="J204" t="inlineStr">
        <is>
          <t>следов брокера в amo нет</t>
        </is>
      </c>
      <c r="K204" t="inlineStr"/>
      <c r="L204" t="inlineStr"/>
      <c r="N204" t="inlineStr"/>
      <c r="P204" t="inlineStr">
        <is>
          <t>Зорге 9</t>
        </is>
      </c>
      <c r="Q204" t="n">
        <v>1101</v>
      </c>
      <c r="R204" s="4" t="inlineStr">
        <is>
          <t>https://docs.google.com/spreadsheets/d/1llfc8VOWMCi72BB-ICBXh_7mMraFTdHImSGv7TGyRuw/edit#range=A1101</t>
        </is>
      </c>
      <c r="S204" t="n">
        <v>2</v>
      </c>
      <c r="T204" t="n">
        <v>22</v>
      </c>
      <c r="U204" t="n">
        <v>0</v>
      </c>
      <c r="V204" s="4" t="inlineStr">
        <is>
          <t>https://broker.stmichael.ru/go/amo/lead/31190079</t>
        </is>
      </c>
    </row>
    <row r="205">
      <c r="A205" t="inlineStr">
        <is>
          <t>ЗГ1-1-1-049</t>
        </is>
      </c>
      <c r="B205" t="inlineStr">
        <is>
          <t>ZORGE9</t>
        </is>
      </c>
      <c r="C205" t="inlineStr">
        <is>
          <t>2020-12-23</t>
        </is>
      </c>
      <c r="D205" t="n">
        <v>34565500</v>
      </c>
      <c r="E205" t="inlineStr">
        <is>
          <t>нет строки в Google (только amo)</t>
        </is>
      </c>
      <c r="J205" t="inlineStr">
        <is>
          <t>в примечаниях назван брокер/агент — карточки у нас нет</t>
        </is>
      </c>
      <c r="K205" t="inlineStr"/>
      <c r="L205" t="inlineStr">
        <is>
          <t>клиент уникален брокеру это подтвердила</t>
        </is>
      </c>
      <c r="N205" t="inlineStr"/>
      <c r="S205" t="n">
        <v>1</v>
      </c>
      <c r="T205" t="n">
        <v>27</v>
      </c>
      <c r="U205" t="n">
        <v>3</v>
      </c>
      <c r="V205" s="4" t="inlineStr">
        <is>
          <t>https://broker.stmichael.ru/go/amo/lead/21235094</t>
        </is>
      </c>
    </row>
    <row r="206">
      <c r="A206" t="inlineStr">
        <is>
          <t>1-3-1-14</t>
        </is>
      </c>
      <c r="B206" t="inlineStr">
        <is>
          <t>ZORGE9</t>
        </is>
      </c>
      <c r="C206" t="inlineStr">
        <is>
          <t>2020-04-23</t>
        </is>
      </c>
      <c r="D206" t="n">
        <v>32068800</v>
      </c>
      <c r="E206" t="inlineStr">
        <is>
          <t>нет строки в Google (только amo)</t>
        </is>
      </c>
      <c r="J206" t="inlineStr">
        <is>
          <t>следов брокера в amo нет</t>
        </is>
      </c>
      <c r="K206" t="inlineStr"/>
      <c r="L206" t="inlineStr"/>
      <c r="N206" t="inlineStr"/>
      <c r="S206" t="n">
        <v>1</v>
      </c>
      <c r="T206" t="n">
        <v>7</v>
      </c>
      <c r="U206" t="n">
        <v>1</v>
      </c>
      <c r="V206" s="4" t="inlineStr">
        <is>
          <t>https://broker.stmichael.ru/go/amo/lead/19068087</t>
        </is>
      </c>
    </row>
    <row r="207">
      <c r="A207" t="inlineStr">
        <is>
          <t>ЗГ3-3-1-009</t>
        </is>
      </c>
      <c r="B207" t="inlineStr">
        <is>
          <t>ZORGE9</t>
        </is>
      </c>
      <c r="C207" t="inlineStr">
        <is>
          <t>2020-04-10</t>
        </is>
      </c>
      <c r="D207" t="n">
        <v>34895300</v>
      </c>
      <c r="E207" t="inlineStr">
        <is>
          <t>нет строки в Google (только amo)</t>
        </is>
      </c>
      <c r="J207" t="inlineStr">
        <is>
          <t>следов брокера в amo нет</t>
        </is>
      </c>
      <c r="K207" t="inlineStr"/>
      <c r="L207" t="inlineStr"/>
      <c r="N207" t="inlineStr"/>
      <c r="S207" t="n">
        <v>1</v>
      </c>
      <c r="T207" t="n">
        <v>13</v>
      </c>
      <c r="U207" t="n">
        <v>2</v>
      </c>
      <c r="V207" s="4" t="inlineStr">
        <is>
          <t>https://broker.stmichael.ru/go/amo/lead/9014623</t>
        </is>
      </c>
    </row>
    <row r="208">
      <c r="A208" t="inlineStr">
        <is>
          <t>ЗГ2-19-1-215а</t>
        </is>
      </c>
      <c r="B208" t="inlineStr">
        <is>
          <t>ZORGE9</t>
        </is>
      </c>
      <c r="C208" t="inlineStr">
        <is>
          <t>2026-03-02</t>
        </is>
      </c>
      <c r="D208" t="n">
        <v>14418983.76</v>
      </c>
      <c r="E208" t="inlineStr">
        <is>
          <t>прямая продажа</t>
        </is>
      </c>
      <c r="F208" t="inlineStr">
        <is>
          <t>AGM</t>
        </is>
      </c>
      <c r="G208" t="inlineStr">
        <is>
          <t>Яндекс Недвижимость</t>
        </is>
      </c>
      <c r="J208" t="inlineStr">
        <is>
          <t>следов брокера в amo нет</t>
        </is>
      </c>
      <c r="K208" t="inlineStr"/>
      <c r="L208" t="inlineStr"/>
      <c r="N208" t="inlineStr"/>
      <c r="P208" t="inlineStr">
        <is>
          <t>Зорге 9</t>
        </is>
      </c>
      <c r="Q208" t="n">
        <v>1270</v>
      </c>
      <c r="R208" s="4" t="inlineStr">
        <is>
          <t>https://docs.google.com/spreadsheets/d/1llfc8VOWMCi72BB-ICBXh_7mMraFTdHImSGv7TGyRuw/edit#range=A1270</t>
        </is>
      </c>
      <c r="S208" t="n">
        <v>1</v>
      </c>
      <c r="T208" t="n">
        <v>24</v>
      </c>
      <c r="U208" t="n">
        <v>0</v>
      </c>
      <c r="V208" s="4" t="inlineStr">
        <is>
          <t>https://broker.stmichael.ru/go/amo/lead/32002461</t>
        </is>
      </c>
    </row>
    <row r="209">
      <c r="A209" t="inlineStr">
        <is>
          <t>ЗГ3-14-3-177</t>
        </is>
      </c>
      <c r="B209" t="inlineStr">
        <is>
          <t>ZORGE9</t>
        </is>
      </c>
      <c r="C209" t="inlineStr">
        <is>
          <t>2026-02-28</t>
        </is>
      </c>
      <c r="D209" t="n">
        <v>39588971</v>
      </c>
      <c r="E209" t="inlineStr">
        <is>
          <t>брокерская (агентство в Google, брокер-человек не указан)</t>
        </is>
      </c>
      <c r="F209" t="inlineStr">
        <is>
          <t>AGM</t>
        </is>
      </c>
      <c r="G209" t="inlineStr">
        <is>
          <t>yandex maps</t>
        </is>
      </c>
      <c r="J209" t="inlineStr">
        <is>
          <t>следов брокера в amo нет</t>
        </is>
      </c>
      <c r="K209" t="inlineStr"/>
      <c r="L209" t="inlineStr"/>
      <c r="N209" t="inlineStr"/>
      <c r="P209" t="inlineStr">
        <is>
          <t>Зорге 9</t>
        </is>
      </c>
      <c r="Q209" t="n">
        <v>1277</v>
      </c>
      <c r="R209" s="4" t="inlineStr">
        <is>
          <t>https://docs.google.com/spreadsheets/d/1llfc8VOWMCi72BB-ICBXh_7mMraFTdHImSGv7TGyRuw/edit#range=A1277</t>
        </is>
      </c>
      <c r="S209" t="n">
        <v>1</v>
      </c>
      <c r="T209" t="n">
        <v>33</v>
      </c>
      <c r="U209" t="n">
        <v>1</v>
      </c>
      <c r="V209" s="4" t="inlineStr">
        <is>
          <t>https://broker.stmichael.ru/go/amo/lead/32012501</t>
        </is>
      </c>
    </row>
    <row r="210">
      <c r="A210" t="inlineStr">
        <is>
          <t>ЗГ1-20-1-227</t>
        </is>
      </c>
      <c r="B210" t="inlineStr">
        <is>
          <t>ZORGE9</t>
        </is>
      </c>
      <c r="C210" t="inlineStr">
        <is>
          <t>2026-04-27</t>
        </is>
      </c>
      <c r="D210" t="n">
        <v>22154292.22</v>
      </c>
      <c r="E210" t="inlineStr">
        <is>
          <t>прямая продажа</t>
        </is>
      </c>
      <c r="F210" t="inlineStr">
        <is>
          <t>Самоход</t>
        </is>
      </c>
      <c r="G210" t="inlineStr">
        <is>
          <t>сотрудник арендаторов</t>
        </is>
      </c>
      <c r="J210" t="inlineStr">
        <is>
          <t>следов брокера в amo нет</t>
        </is>
      </c>
      <c r="K210" t="inlineStr"/>
      <c r="L210" t="inlineStr"/>
      <c r="N210" t="inlineStr"/>
      <c r="P210" t="inlineStr">
        <is>
          <t>Зорге 9</t>
        </is>
      </c>
      <c r="Q210" t="n">
        <v>1288</v>
      </c>
      <c r="R210" s="4" t="inlineStr">
        <is>
          <t>https://docs.google.com/spreadsheets/d/1llfc8VOWMCi72BB-ICBXh_7mMraFTdHImSGv7TGyRuw/edit#range=A1288</t>
        </is>
      </c>
      <c r="S210" t="n">
        <v>2</v>
      </c>
      <c r="T210" t="n">
        <v>27</v>
      </c>
      <c r="U210" t="n">
        <v>0</v>
      </c>
      <c r="V210" s="4" t="inlineStr">
        <is>
          <t>https://broker.stmichael.ru/go/amo/lead/32104549</t>
        </is>
      </c>
    </row>
    <row r="211">
      <c r="A211" t="inlineStr">
        <is>
          <t>ЗГ2-1-1-264</t>
        </is>
      </c>
      <c r="B211" t="inlineStr">
        <is>
          <t>ZORGE9</t>
        </is>
      </c>
      <c r="C211" t="inlineStr">
        <is>
          <t>2025-07-08</t>
        </is>
      </c>
      <c r="D211" t="n">
        <v>16075210</v>
      </c>
      <c r="E211" t="inlineStr">
        <is>
          <t>прямая продажа</t>
        </is>
      </c>
      <c r="F211" t="inlineStr">
        <is>
          <t>AGM</t>
        </is>
      </c>
      <c r="H211" t="inlineStr">
        <is>
          <t>cian</t>
        </is>
      </c>
      <c r="J211" t="inlineStr">
        <is>
          <t>следов брокера в amo нет</t>
        </is>
      </c>
      <c r="K211" t="inlineStr"/>
      <c r="L211" t="inlineStr"/>
      <c r="N211" t="inlineStr"/>
      <c r="P211" t="inlineStr">
        <is>
          <t>Зорге 9</t>
        </is>
      </c>
      <c r="Q211" t="n">
        <v>1159</v>
      </c>
      <c r="R211" s="4" t="inlineStr">
        <is>
          <t>https://docs.google.com/spreadsheets/d/1llfc8VOWMCi72BB-ICBXh_7mMraFTdHImSGv7TGyRuw/edit#range=A1159</t>
        </is>
      </c>
      <c r="S211" t="n">
        <v>1</v>
      </c>
      <c r="T211" t="n">
        <v>16</v>
      </c>
      <c r="U211" t="n">
        <v>0</v>
      </c>
      <c r="V211" s="4" t="inlineStr">
        <is>
          <t>https://broker.stmichael.ru/go/amo/lead/31470749</t>
        </is>
      </c>
    </row>
    <row r="212">
      <c r="A212" t="inlineStr">
        <is>
          <t>ММ-255</t>
        </is>
      </c>
      <c r="B212" t="inlineStr">
        <is>
          <t>ZORGE9</t>
        </is>
      </c>
      <c r="C212" t="inlineStr">
        <is>
          <t>2025-07-28</t>
        </is>
      </c>
      <c r="D212" t="n">
        <v>3209920</v>
      </c>
      <c r="E212" t="inlineStr">
        <is>
          <t>прямая продажа</t>
        </is>
      </c>
      <c r="F212" t="inlineStr">
        <is>
          <t>AGM</t>
        </is>
      </c>
      <c r="H212" t="inlineStr">
        <is>
          <t>yandex</t>
        </is>
      </c>
      <c r="J212" t="inlineStr">
        <is>
          <t>следов брокера в amo нет</t>
        </is>
      </c>
      <c r="K212" t="inlineStr"/>
      <c r="L212" t="inlineStr"/>
      <c r="N212" t="inlineStr"/>
      <c r="P212" t="inlineStr">
        <is>
          <t>Зорге 9</t>
        </is>
      </c>
      <c r="Q212" t="n">
        <v>1164</v>
      </c>
      <c r="R212" s="4" t="inlineStr">
        <is>
          <t>https://docs.google.com/spreadsheets/d/1llfc8VOWMCi72BB-ICBXh_7mMraFTdHImSGv7TGyRuw/edit#range=A1164</t>
        </is>
      </c>
      <c r="S212" t="n">
        <v>1</v>
      </c>
      <c r="T212" t="n">
        <v>10</v>
      </c>
      <c r="U212" t="n">
        <v>1</v>
      </c>
      <c r="V212" s="4" t="inlineStr">
        <is>
          <t>https://broker.stmichael.ru/go/amo/lead/31618523</t>
        </is>
      </c>
    </row>
    <row r="213">
      <c r="A213" t="inlineStr">
        <is>
          <t>ЗГ3-3-1-108</t>
        </is>
      </c>
      <c r="B213" t="inlineStr">
        <is>
          <t>ZORGE9</t>
        </is>
      </c>
      <c r="C213" t="inlineStr">
        <is>
          <t>2019-09-06</t>
        </is>
      </c>
      <c r="D213" t="n">
        <v>33691600</v>
      </c>
      <c r="E213" t="inlineStr">
        <is>
          <t>нет строки в Google (только amo)</t>
        </is>
      </c>
      <c r="J213" t="inlineStr">
        <is>
          <t>следов брокера в amo нет</t>
        </is>
      </c>
      <c r="K213" t="inlineStr"/>
      <c r="L213" t="inlineStr"/>
      <c r="N213" t="inlineStr"/>
      <c r="S213" t="n">
        <v>1</v>
      </c>
      <c r="T213" t="n">
        <v>15</v>
      </c>
      <c r="U213" t="n">
        <v>2</v>
      </c>
      <c r="V213" s="4" t="inlineStr">
        <is>
          <t>https://broker.stmichael.ru/go/amo/lead/9014373</t>
        </is>
      </c>
    </row>
    <row r="214">
      <c r="A214" t="inlineStr">
        <is>
          <t>ЗГ3-7-1-083</t>
        </is>
      </c>
      <c r="B214" t="inlineStr">
        <is>
          <t>ZORGE9</t>
        </is>
      </c>
      <c r="C214" t="inlineStr">
        <is>
          <t>2021-02-04</t>
        </is>
      </c>
      <c r="D214" t="n">
        <v>9752087.060000001</v>
      </c>
      <c r="E214" t="inlineStr">
        <is>
          <t>брокерская (агентство в Google, брокер-человек не указан)</t>
        </is>
      </c>
      <c r="G214" t="inlineStr">
        <is>
          <t>ИП Кочетов</t>
        </is>
      </c>
      <c r="H214" t="inlineStr">
        <is>
          <t>0.03</t>
        </is>
      </c>
      <c r="I214" t="n">
        <v>292562.61</v>
      </c>
      <c r="J214" t="inlineStr">
        <is>
          <t>контакт лида с компанией (не наше агентство) — проверить, брокер ли это</t>
        </is>
      </c>
      <c r="K214" t="inlineStr">
        <is>
          <t>Максим Шапурин (Название не указано; тел. …7510); Антипова Юлия Олеговна (Название не указано; тел. …4973)</t>
        </is>
      </c>
      <c r="L214" t="inlineStr">
        <is>
          <t>ересно наше предложение. Спросила будет ли выгодно покупать у нас без брокера. || по словам брокера: трейд ин оценил низко, будут продавать своими силами, в течении недели будут смот || дут бронировать у нас . условия согласованные с Евгенией по рассрочке брокеру назвала , ОС след. неделя || 0.15 млн. Скидку при 100% пообещал 3%, обсудили и возможную скидку от брокера. Рассказал при возврат суммы ДВОУ или продлении ДВОУ при переносе сроков продажи с</t>
        </is>
      </c>
      <c r="N214" t="inlineStr"/>
      <c r="P214" t="inlineStr">
        <is>
          <t>Зорге 9</t>
        </is>
      </c>
      <c r="Q214" t="n">
        <v>254</v>
      </c>
      <c r="R214" s="4" t="inlineStr">
        <is>
          <t>https://docs.google.com/spreadsheets/d/1llfc8VOWMCi72BB-ICBXh_7mMraFTdHImSGv7TGyRuw/edit#range=A254</t>
        </is>
      </c>
      <c r="S214" t="n">
        <v>2</v>
      </c>
      <c r="T214" t="n">
        <v>16</v>
      </c>
      <c r="U214" t="n">
        <v>6</v>
      </c>
      <c r="V214" s="4" t="inlineStr">
        <is>
          <t>https://broker.stmichael.ru/go/amo/lead/22952823</t>
        </is>
      </c>
    </row>
    <row r="215">
      <c r="A215" t="inlineStr">
        <is>
          <t>ММ-264а</t>
        </is>
      </c>
      <c r="B215" t="inlineStr">
        <is>
          <t>ZORGE9</t>
        </is>
      </c>
      <c r="C215" t="inlineStr">
        <is>
          <t>2021-12-30</t>
        </is>
      </c>
      <c r="D215" t="n">
        <v>1531000</v>
      </c>
      <c r="E215" t="inlineStr">
        <is>
          <t>прямая продажа</t>
        </is>
      </c>
      <c r="F215" t="inlineStr">
        <is>
          <t>купил апарт</t>
        </is>
      </c>
      <c r="H215" t="inlineStr">
        <is>
          <t>купил апарт</t>
        </is>
      </c>
      <c r="J215" t="inlineStr">
        <is>
          <t>следов брокера в amo нет</t>
        </is>
      </c>
      <c r="K215" t="inlineStr"/>
      <c r="L215" t="inlineStr"/>
      <c r="N215" t="inlineStr"/>
      <c r="P215" t="inlineStr">
        <is>
          <t>Зорге 9</t>
        </is>
      </c>
      <c r="Q215" t="n">
        <v>524</v>
      </c>
      <c r="R215" s="4" t="inlineStr">
        <is>
          <t>https://docs.google.com/spreadsheets/d/1llfc8VOWMCi72BB-ICBXh_7mMraFTdHImSGv7TGyRuw/edit#range=A524</t>
        </is>
      </c>
      <c r="S215" t="n">
        <v>2</v>
      </c>
      <c r="T215" t="n">
        <v>25</v>
      </c>
      <c r="U215" t="n">
        <v>0</v>
      </c>
      <c r="V215" s="4" t="inlineStr">
        <is>
          <t>https://broker.stmichael.ru/go/amo/lead/25993305</t>
        </is>
      </c>
    </row>
    <row r="216">
      <c r="A216" t="inlineStr">
        <is>
          <t>ЗГ1-5-3-046</t>
        </is>
      </c>
      <c r="B216" t="inlineStr">
        <is>
          <t>ZORGE9</t>
        </is>
      </c>
      <c r="C216" t="inlineStr">
        <is>
          <t>2022-02-28</t>
        </is>
      </c>
      <c r="D216" t="n">
        <v>23755765</v>
      </c>
      <c r="E216" t="inlineStr">
        <is>
          <t>брокерская (агентство в Google, брокер-человек не указан)</t>
        </is>
      </c>
      <c r="G216" t="inlineStr">
        <is>
          <t>ИП Кузин</t>
        </is>
      </c>
      <c r="H216" t="inlineStr">
        <is>
          <t>0.035</t>
        </is>
      </c>
      <c r="I216" t="n">
        <v>742001.58</v>
      </c>
      <c r="J216" t="inlineStr">
        <is>
          <t>следов брокера в amo нет</t>
        </is>
      </c>
      <c r="K216" t="inlineStr"/>
      <c r="L216" t="inlineStr"/>
      <c r="N216" t="inlineStr"/>
      <c r="P216" t="inlineStr">
        <is>
          <t>Зорге 9</t>
        </is>
      </c>
      <c r="Q216" t="n">
        <v>432</v>
      </c>
      <c r="R216" s="4" t="inlineStr">
        <is>
          <t>https://docs.google.com/spreadsheets/d/1llfc8VOWMCi72BB-ICBXh_7mMraFTdHImSGv7TGyRuw/edit#range=A432</t>
        </is>
      </c>
      <c r="S216" t="n">
        <v>1</v>
      </c>
      <c r="T216" t="n">
        <v>43</v>
      </c>
      <c r="U216" t="n">
        <v>5</v>
      </c>
      <c r="V216" s="4" t="inlineStr">
        <is>
          <t>https://broker.stmichael.ru/go/amo/lead/26182409</t>
        </is>
      </c>
    </row>
    <row r="217">
      <c r="A217" t="inlineStr">
        <is>
          <t>ЗГ1-19-3-208</t>
        </is>
      </c>
      <c r="B217" t="inlineStr">
        <is>
          <t>ZORGE9</t>
        </is>
      </c>
      <c r="C217" t="inlineStr">
        <is>
          <t>2023-06-28</t>
        </is>
      </c>
      <c r="D217" t="n">
        <v>34928060</v>
      </c>
      <c r="E217" t="inlineStr">
        <is>
          <t>прямая продажа (реклама/иное: ча)</t>
        </is>
      </c>
      <c r="F217" t="inlineStr">
        <is>
          <t>ча</t>
        </is>
      </c>
      <c r="H217" t="inlineStr">
        <is>
          <t>ча</t>
        </is>
      </c>
      <c r="J217" t="inlineStr">
        <is>
          <t>следов брокера в amo нет</t>
        </is>
      </c>
      <c r="K217" t="inlineStr"/>
      <c r="L217" t="inlineStr"/>
      <c r="N217" t="inlineStr"/>
      <c r="P217" t="inlineStr">
        <is>
          <t>Зорге 9</t>
        </is>
      </c>
      <c r="Q217" t="n">
        <v>797</v>
      </c>
      <c r="R217" s="4" t="inlineStr">
        <is>
          <t>https://docs.google.com/spreadsheets/d/1llfc8VOWMCi72BB-ICBXh_7mMraFTdHImSGv7TGyRuw/edit#range=A797</t>
        </is>
      </c>
      <c r="S217" t="n">
        <v>2</v>
      </c>
      <c r="T217" t="n">
        <v>28</v>
      </c>
      <c r="U217" t="n">
        <v>1</v>
      </c>
      <c r="V217" s="4" t="inlineStr">
        <is>
          <t>https://broker.stmichael.ru/go/amo/lead/28350609</t>
        </is>
      </c>
    </row>
    <row r="218">
      <c r="A218" t="inlineStr">
        <is>
          <t>ЗГ1-15-3-160</t>
        </is>
      </c>
      <c r="B218" t="inlineStr">
        <is>
          <t>ZORGE9</t>
        </is>
      </c>
      <c r="C218" t="inlineStr">
        <is>
          <t>2020-07-24</t>
        </is>
      </c>
      <c r="D218" t="n">
        <v>16013450</v>
      </c>
      <c r="E218" t="inlineStr">
        <is>
          <t>прямая продажа</t>
        </is>
      </c>
      <c r="F218" t="inlineStr">
        <is>
          <t>instagram</t>
        </is>
      </c>
      <c r="H218" t="inlineStr">
        <is>
          <t>instagram</t>
        </is>
      </c>
      <c r="J218" t="inlineStr">
        <is>
          <t>следов брокера в amo нет</t>
        </is>
      </c>
      <c r="K218" t="inlineStr"/>
      <c r="L218" t="inlineStr"/>
      <c r="N218" t="inlineStr"/>
      <c r="P218" t="inlineStr">
        <is>
          <t>Зорге 9</t>
        </is>
      </c>
      <c r="Q218" t="n">
        <v>130</v>
      </c>
      <c r="R218" s="4" t="inlineStr">
        <is>
          <t>https://docs.google.com/spreadsheets/d/1llfc8VOWMCi72BB-ICBXh_7mMraFTdHImSGv7TGyRuw/edit#range=A130</t>
        </is>
      </c>
      <c r="S218" t="n">
        <v>0</v>
      </c>
      <c r="T218" t="n">
        <v>11</v>
      </c>
      <c r="U218" t="n">
        <v>4</v>
      </c>
      <c r="V218" s="4" t="inlineStr">
        <is>
          <t>https://broker.stmichael.ru/go/amo/lead/20844683</t>
        </is>
      </c>
    </row>
    <row r="219">
      <c r="A219" t="inlineStr">
        <is>
          <t>ЗГ2-3-1-019</t>
        </is>
      </c>
      <c r="B219" t="inlineStr">
        <is>
          <t>ZORGE9</t>
        </is>
      </c>
      <c r="C219" t="inlineStr">
        <is>
          <t>2021-06-09</t>
        </is>
      </c>
      <c r="D219" t="n">
        <v>10270230.55</v>
      </c>
      <c r="E219" t="inlineStr">
        <is>
          <t>прямая продажа (реклама/иное: от шефа)</t>
        </is>
      </c>
      <c r="F219" t="inlineStr">
        <is>
          <t>от шефа</t>
        </is>
      </c>
      <c r="H219" t="inlineStr">
        <is>
          <t>от шефа</t>
        </is>
      </c>
      <c r="J219" t="inlineStr">
        <is>
          <t>следов брокера в amo нет</t>
        </is>
      </c>
      <c r="K219" t="inlineStr"/>
      <c r="L219" t="inlineStr"/>
      <c r="N219" t="inlineStr"/>
      <c r="P219" t="inlineStr">
        <is>
          <t>Зорге 9</t>
        </is>
      </c>
      <c r="Q219" t="n">
        <v>303</v>
      </c>
      <c r="R219" s="4" t="inlineStr">
        <is>
          <t>https://docs.google.com/spreadsheets/d/1llfc8VOWMCi72BB-ICBXh_7mMraFTdHImSGv7TGyRuw/edit#range=A303</t>
        </is>
      </c>
      <c r="S219" t="n">
        <v>1</v>
      </c>
      <c r="T219" t="n">
        <v>24</v>
      </c>
      <c r="U219" t="n">
        <v>0</v>
      </c>
      <c r="V219" s="4" t="inlineStr">
        <is>
          <t>https://broker.stmichael.ru/go/amo/lead/24339415</t>
        </is>
      </c>
    </row>
    <row r="220">
      <c r="A220" t="inlineStr">
        <is>
          <t>ММ-141</t>
        </is>
      </c>
      <c r="B220" t="inlineStr">
        <is>
          <t>ZORGE9</t>
        </is>
      </c>
      <c r="C220" t="inlineStr">
        <is>
          <t>2022-02-16</t>
        </is>
      </c>
      <c r="D220" t="n">
        <v>2573000</v>
      </c>
      <c r="E220" t="inlineStr">
        <is>
          <t>прямая продажа</t>
        </is>
      </c>
      <c r="F220" t="inlineStr">
        <is>
          <t>забор</t>
        </is>
      </c>
      <c r="H220" t="inlineStr">
        <is>
          <t>забор</t>
        </is>
      </c>
      <c r="J220" t="inlineStr">
        <is>
          <t>следов брокера в amo нет</t>
        </is>
      </c>
      <c r="K220" t="inlineStr"/>
      <c r="L220" t="inlineStr"/>
      <c r="N220" t="inlineStr"/>
      <c r="P220" t="inlineStr">
        <is>
          <t>Зорге 9</t>
        </is>
      </c>
      <c r="Q220" t="n">
        <v>560</v>
      </c>
      <c r="R220" s="4" t="inlineStr">
        <is>
          <t>https://docs.google.com/spreadsheets/d/1llfc8VOWMCi72BB-ICBXh_7mMraFTdHImSGv7TGyRuw/edit#range=A560</t>
        </is>
      </c>
      <c r="S220" t="n">
        <v>1</v>
      </c>
      <c r="T220" t="n">
        <v>12</v>
      </c>
      <c r="U220" t="n">
        <v>1</v>
      </c>
      <c r="V220" s="4" t="inlineStr">
        <is>
          <t>https://broker.stmichael.ru/go/amo/lead/26262519</t>
        </is>
      </c>
    </row>
    <row r="221">
      <c r="A221" t="inlineStr">
        <is>
          <t>ЗГ2-9-1-095</t>
        </is>
      </c>
      <c r="B221" t="inlineStr">
        <is>
          <t>ZORGE9</t>
        </is>
      </c>
      <c r="C221" t="inlineStr">
        <is>
          <t>2023-05-30</t>
        </is>
      </c>
      <c r="D221" t="n">
        <v>10280380</v>
      </c>
      <c r="E221" t="inlineStr">
        <is>
          <t>прямая продажа</t>
        </is>
      </c>
      <c r="F221" t="inlineStr">
        <is>
          <t>yandex brand</t>
        </is>
      </c>
      <c r="H221" t="inlineStr">
        <is>
          <t>yandex brand</t>
        </is>
      </c>
      <c r="J221" t="inlineStr">
        <is>
          <t>следов брокера в amo нет</t>
        </is>
      </c>
      <c r="K221" t="inlineStr"/>
      <c r="L221" t="inlineStr"/>
      <c r="N221" t="inlineStr"/>
      <c r="P221" t="inlineStr">
        <is>
          <t>Зорге 9</t>
        </is>
      </c>
      <c r="Q221" t="n">
        <v>566</v>
      </c>
      <c r="R221" s="4" t="inlineStr">
        <is>
          <t>https://docs.google.com/spreadsheets/d/1llfc8VOWMCi72BB-ICBXh_7mMraFTdHImSGv7TGyRuw/edit#range=A566</t>
        </is>
      </c>
      <c r="S221" t="n">
        <v>1</v>
      </c>
      <c r="T221" t="n">
        <v>31</v>
      </c>
      <c r="U221" t="n">
        <v>4</v>
      </c>
      <c r="V221" s="4" t="inlineStr">
        <is>
          <t>https://broker.stmichael.ru/go/amo/lead/26308521</t>
        </is>
      </c>
    </row>
    <row r="222">
      <c r="A222" t="inlineStr">
        <is>
          <t>КЛ-02.38</t>
        </is>
      </c>
      <c r="B222" t="inlineStr">
        <is>
          <t>ZORGE9</t>
        </is>
      </c>
      <c r="C222" t="inlineStr">
        <is>
          <t>2024-05-16</t>
        </is>
      </c>
      <c r="D222" t="n">
        <v>736000</v>
      </c>
      <c r="E222" t="inlineStr">
        <is>
          <t>прямая продажа</t>
        </is>
      </c>
      <c r="F222" t="inlineStr">
        <is>
          <t>купивший</t>
        </is>
      </c>
      <c r="H222" t="inlineStr">
        <is>
          <t>купивший</t>
        </is>
      </c>
      <c r="J222" t="inlineStr">
        <is>
          <t>следов брокера в amo нет</t>
        </is>
      </c>
      <c r="K222" t="inlineStr"/>
      <c r="L222" t="inlineStr"/>
      <c r="N222" t="inlineStr"/>
      <c r="P222" t="inlineStr">
        <is>
          <t>Зорге 9</t>
        </is>
      </c>
      <c r="Q222" t="n">
        <v>958</v>
      </c>
      <c r="R222" s="4" t="inlineStr">
        <is>
          <t>https://docs.google.com/spreadsheets/d/1llfc8VOWMCi72BB-ICBXh_7mMraFTdHImSGv7TGyRuw/edit#range=A958</t>
        </is>
      </c>
      <c r="S222" t="n">
        <v>1</v>
      </c>
      <c r="T222" t="n">
        <v>24</v>
      </c>
      <c r="U222" t="n">
        <v>0</v>
      </c>
      <c r="V222" s="4" t="inlineStr">
        <is>
          <t>https://broker.stmichael.ru/go/amo/lead/30548661</t>
        </is>
      </c>
    </row>
    <row r="223">
      <c r="A223" t="inlineStr">
        <is>
          <t>ММ-256а</t>
        </is>
      </c>
      <c r="B223" t="inlineStr">
        <is>
          <t>ZORGE9</t>
        </is>
      </c>
      <c r="C223" t="inlineStr">
        <is>
          <t>2025-07-02</t>
        </is>
      </c>
      <c r="D223" t="n">
        <v>2871520</v>
      </c>
      <c r="E223" t="inlineStr">
        <is>
          <t>прямая продажа</t>
        </is>
      </c>
      <c r="F223" t="inlineStr">
        <is>
          <t>Самоход</t>
        </is>
      </c>
      <c r="H223" t="inlineStr">
        <is>
          <t>самоход</t>
        </is>
      </c>
      <c r="J223" t="inlineStr">
        <is>
          <t>следов брокера в amo нет</t>
        </is>
      </c>
      <c r="K223" t="inlineStr"/>
      <c r="L223" t="inlineStr"/>
      <c r="N223" t="inlineStr"/>
      <c r="P223" t="inlineStr">
        <is>
          <t>Зорге 9</t>
        </is>
      </c>
      <c r="Q223" t="n">
        <v>1155</v>
      </c>
      <c r="R223" s="4" t="inlineStr">
        <is>
          <t>https://docs.google.com/spreadsheets/d/1llfc8VOWMCi72BB-ICBXh_7mMraFTdHImSGv7TGyRuw/edit#range=A1155</t>
        </is>
      </c>
      <c r="S223" t="n">
        <v>1</v>
      </c>
      <c r="T223" t="n">
        <v>15</v>
      </c>
      <c r="U223" t="n">
        <v>1</v>
      </c>
      <c r="V223" s="4" t="inlineStr">
        <is>
          <t>https://broker.stmichael.ru/go/amo/lead/31612225</t>
        </is>
      </c>
    </row>
    <row r="224">
      <c r="A224" t="inlineStr">
        <is>
          <t>ЗГ3-18-1-243</t>
        </is>
      </c>
      <c r="B224" t="inlineStr">
        <is>
          <t>ZORGE9</t>
        </is>
      </c>
      <c r="C224" t="inlineStr">
        <is>
          <t>2025-07-23</t>
        </is>
      </c>
      <c r="D224" t="n">
        <v>17860044</v>
      </c>
      <c r="E224" t="inlineStr">
        <is>
          <t>прямая продажа</t>
        </is>
      </c>
      <c r="F224" t="inlineStr">
        <is>
          <t>Самоход</t>
        </is>
      </c>
      <c r="H224" t="inlineStr">
        <is>
          <t>живут рядом</t>
        </is>
      </c>
      <c r="J224" t="inlineStr">
        <is>
          <t>следов брокера в amo нет</t>
        </is>
      </c>
      <c r="K224" t="inlineStr"/>
      <c r="L224" t="inlineStr"/>
      <c r="N224" t="inlineStr"/>
      <c r="P224" t="inlineStr">
        <is>
          <t>Зорге 9</t>
        </is>
      </c>
      <c r="Q224" t="n">
        <v>1163</v>
      </c>
      <c r="R224" s="4" t="inlineStr">
        <is>
          <t>https://docs.google.com/spreadsheets/d/1llfc8VOWMCi72BB-ICBXh_7mMraFTdHImSGv7TGyRuw/edit#range=A1163</t>
        </is>
      </c>
      <c r="S224" t="n">
        <v>2</v>
      </c>
      <c r="T224" t="n">
        <v>18</v>
      </c>
      <c r="U224" t="n">
        <v>2</v>
      </c>
      <c r="V224" s="4" t="inlineStr">
        <is>
          <t>https://broker.stmichael.ru/go/amo/lead/31616403</t>
        </is>
      </c>
    </row>
    <row r="225">
      <c r="A225" t="inlineStr">
        <is>
          <t>ЗГ3-22-2-362/4</t>
        </is>
      </c>
      <c r="B225" t="inlineStr">
        <is>
          <t>ZORGE9</t>
        </is>
      </c>
      <c r="C225" t="inlineStr">
        <is>
          <t>2026-08-06</t>
        </is>
      </c>
      <c r="D225" t="n">
        <v>12162999.2</v>
      </c>
      <c r="E225" t="inlineStr">
        <is>
          <t>брокерская (агентство в Google, брокер-человек не указан)</t>
        </is>
      </c>
      <c r="F225" t="inlineStr">
        <is>
          <t>Брокер</t>
        </is>
      </c>
      <c r="G225" t="inlineStr">
        <is>
          <t>Прайм Самолет Плюс</t>
        </is>
      </c>
      <c r="H225" t="inlineStr">
        <is>
          <t>0.04</t>
        </is>
      </c>
      <c r="I225" t="n">
        <v>486519.97</v>
      </c>
      <c r="J225" t="inlineStr">
        <is>
          <t>следов брокера в amo нет</t>
        </is>
      </c>
      <c r="K225" t="inlineStr"/>
      <c r="L225" t="inlineStr"/>
      <c r="N225" t="inlineStr"/>
      <c r="P225" t="inlineStr">
        <is>
          <t>Зорге 9</t>
        </is>
      </c>
      <c r="Q225" t="n">
        <v>1330</v>
      </c>
      <c r="R225" s="4" t="inlineStr">
        <is>
          <t>https://docs.google.com/spreadsheets/d/1llfc8VOWMCi72BB-ICBXh_7mMraFTdHImSGv7TGyRuw/edit#range=A1330</t>
        </is>
      </c>
      <c r="S225" t="n">
        <v>0</v>
      </c>
      <c r="T225" t="n">
        <v>0</v>
      </c>
      <c r="U225" t="n">
        <v>0</v>
      </c>
    </row>
    <row r="226">
      <c r="A226" t="inlineStr">
        <is>
          <t>СБ2-3-1с-170</t>
        </is>
      </c>
      <c r="B226" t="inlineStr">
        <is>
          <t>SILVER_BOR</t>
        </is>
      </c>
      <c r="C226" t="inlineStr">
        <is>
          <t>2024-04-15</t>
        </is>
      </c>
      <c r="D226" t="n">
        <v>11488292</v>
      </c>
      <c r="E226" t="inlineStr">
        <is>
          <t>прямая продажа</t>
        </is>
      </c>
      <c r="F226" t="inlineStr">
        <is>
          <t>AGM</t>
        </is>
      </c>
      <c r="H226" t="inlineStr">
        <is>
          <t>berzarina-37</t>
        </is>
      </c>
      <c r="J226" t="inlineStr">
        <is>
          <t>следов брокера в amo нет</t>
        </is>
      </c>
      <c r="K226" t="inlineStr"/>
      <c r="L226" t="inlineStr"/>
      <c r="N226" t="inlineStr"/>
      <c r="P226" t="inlineStr">
        <is>
          <t>Серебряный бор</t>
        </is>
      </c>
      <c r="Q226" t="n">
        <v>9</v>
      </c>
      <c r="R226" s="4" t="inlineStr">
        <is>
          <t>https://docs.google.com/spreadsheets/d/18TXVNvdvQvTTEcCE6SXJM42W2UtYBS_zceiN8b5w8HE/edit#range=A9</t>
        </is>
      </c>
      <c r="S226" t="n">
        <v>1</v>
      </c>
      <c r="T226" t="n">
        <v>21</v>
      </c>
      <c r="U226" t="n">
        <v>0</v>
      </c>
      <c r="V226" s="4" t="inlineStr">
        <is>
          <t>https://broker.stmichael.ru/go/amo/lead/30429950</t>
        </is>
      </c>
    </row>
    <row r="227">
      <c r="A227" t="inlineStr">
        <is>
          <t>СБ2-9-1с-230</t>
        </is>
      </c>
      <c r="B227" t="inlineStr">
        <is>
          <t>SILVER_BOR</t>
        </is>
      </c>
      <c r="C227" t="inlineStr">
        <is>
          <t>2024-04-18</t>
        </is>
      </c>
      <c r="D227" t="n">
        <v>12119527</v>
      </c>
      <c r="E227" t="inlineStr">
        <is>
          <t>прямая продажа</t>
        </is>
      </c>
      <c r="F227" t="inlineStr">
        <is>
          <t>AGM</t>
        </is>
      </c>
      <c r="H227" t="inlineStr">
        <is>
          <t>Прямой 4010</t>
        </is>
      </c>
      <c r="J227" t="inlineStr">
        <is>
          <t>следов брокера в amo нет</t>
        </is>
      </c>
      <c r="K227" t="inlineStr"/>
      <c r="L227" t="inlineStr"/>
      <c r="N227" t="inlineStr"/>
      <c r="P227" t="inlineStr">
        <is>
          <t>Серебряный бор</t>
        </is>
      </c>
      <c r="Q227" t="n">
        <v>15</v>
      </c>
      <c r="R227" s="4" t="inlineStr">
        <is>
          <t>https://docs.google.com/spreadsheets/d/18TXVNvdvQvTTEcCE6SXJM42W2UtYBS_zceiN8b5w8HE/edit#range=A15</t>
        </is>
      </c>
      <c r="S227" t="n">
        <v>1</v>
      </c>
      <c r="T227" t="n">
        <v>19</v>
      </c>
      <c r="U227" t="n">
        <v>0</v>
      </c>
      <c r="V227" s="4" t="inlineStr">
        <is>
          <t>https://broker.stmichael.ru/go/amo/lead/30495357</t>
        </is>
      </c>
    </row>
    <row r="228">
      <c r="A228" t="inlineStr">
        <is>
          <t>СБ1-3-2е-018</t>
        </is>
      </c>
      <c r="B228" t="inlineStr">
        <is>
          <t>SILVER_BOR</t>
        </is>
      </c>
      <c r="C228" t="inlineStr">
        <is>
          <t>2024-05-17</t>
        </is>
      </c>
      <c r="D228" t="n">
        <v>18967960</v>
      </c>
      <c r="E228" t="inlineStr">
        <is>
          <t>прямая продажа</t>
        </is>
      </c>
      <c r="F228" t="inlineStr">
        <is>
          <t>AGM</t>
        </is>
      </c>
      <c r="H228" t="inlineStr">
        <is>
          <t>yandex_maps</t>
        </is>
      </c>
      <c r="J228" t="inlineStr">
        <is>
          <t>следов брокера в amo нет</t>
        </is>
      </c>
      <c r="K228" t="inlineStr"/>
      <c r="L228" t="inlineStr"/>
      <c r="N228" t="inlineStr"/>
      <c r="P228" t="inlineStr">
        <is>
          <t>Серебряный бор</t>
        </is>
      </c>
      <c r="Q228" t="n">
        <v>18</v>
      </c>
      <c r="R228" s="4" t="inlineStr">
        <is>
          <t>https://docs.google.com/spreadsheets/d/18TXVNvdvQvTTEcCE6SXJM42W2UtYBS_zceiN8b5w8HE/edit#range=A18</t>
        </is>
      </c>
      <c r="S228" t="n">
        <v>2</v>
      </c>
      <c r="T228" t="n">
        <v>19</v>
      </c>
      <c r="U228" t="n">
        <v>0</v>
      </c>
      <c r="V228" s="4" t="inlineStr">
        <is>
          <t>https://broker.stmichael.ru/go/amo/lead/30597251</t>
        </is>
      </c>
    </row>
    <row r="229">
      <c r="A229" t="inlineStr">
        <is>
          <t>СБ1-12-2е-108</t>
        </is>
      </c>
      <c r="B229" t="inlineStr">
        <is>
          <t>SILVER_BOR</t>
        </is>
      </c>
      <c r="C229" t="inlineStr">
        <is>
          <t>2024-05-24</t>
        </is>
      </c>
      <c r="D229" t="n">
        <v>19869863</v>
      </c>
      <c r="E229" t="inlineStr">
        <is>
          <t>брокерская (источник «брокер», агентство не указано)</t>
        </is>
      </c>
      <c r="F229" t="inlineStr">
        <is>
          <t>Брокер</t>
        </is>
      </c>
      <c r="H229" t="inlineStr">
        <is>
          <t>0.0</t>
        </is>
      </c>
      <c r="I229" t="n">
        <v>0</v>
      </c>
      <c r="J229" t="inlineStr">
        <is>
          <t>следов брокера в amo нет</t>
        </is>
      </c>
      <c r="K229" t="inlineStr"/>
      <c r="L229" t="inlineStr"/>
      <c r="N229" t="inlineStr"/>
      <c r="P229" t="inlineStr">
        <is>
          <t>Серебряный бор</t>
        </is>
      </c>
      <c r="Q229" t="n">
        <v>19</v>
      </c>
      <c r="R229" s="4" t="inlineStr">
        <is>
          <t>https://docs.google.com/spreadsheets/d/18TXVNvdvQvTTEcCE6SXJM42W2UtYBS_zceiN8b5w8HE/edit#range=A19</t>
        </is>
      </c>
      <c r="S229" t="n">
        <v>2</v>
      </c>
      <c r="T229" t="n">
        <v>24</v>
      </c>
      <c r="U229" t="n">
        <v>0</v>
      </c>
      <c r="V229" s="4" t="inlineStr">
        <is>
          <t>https://broker.stmichael.ru/go/amo/lead/30599315</t>
        </is>
      </c>
    </row>
    <row r="230">
      <c r="A230" t="inlineStr">
        <is>
          <t>СБ2-8-2е-219</t>
        </is>
      </c>
      <c r="B230" t="inlineStr">
        <is>
          <t>SILVER_BOR</t>
        </is>
      </c>
      <c r="C230" t="inlineStr">
        <is>
          <t>2024-05-27</t>
        </is>
      </c>
      <c r="D230" t="n">
        <v>19537202</v>
      </c>
      <c r="E230" t="inlineStr">
        <is>
          <t>брокерская (агентство в Google, брокер-человек не указан)</t>
        </is>
      </c>
      <c r="F230" t="inlineStr">
        <is>
          <t>Брокер</t>
        </is>
      </c>
      <c r="G230" t="inlineStr">
        <is>
          <t>СПН24</t>
        </is>
      </c>
      <c r="H230" t="inlineStr">
        <is>
          <t>0.03</t>
        </is>
      </c>
      <c r="I230" t="n">
        <v>586116.0600000001</v>
      </c>
      <c r="J230" t="inlineStr">
        <is>
          <t>контакт лида привязан к компании = наше агентство — карточки брокера нет</t>
        </is>
      </c>
      <c r="K230" t="inlineStr">
        <is>
          <t>Евгения (СПН24; тел. …2420)</t>
        </is>
      </c>
      <c r="L230" t="inlineStr">
        <is>
          <t>Агентство: СПН24 Комментарий: ЖК &amp;quot;Квартал &amp;quot;Серебряный Бор&amp;quot;агент Ангел Евген || нтство: СПН24 Комментарий: ЖК &amp;quot;Квартал &amp;quot;Серебряный Бор&amp;quot;агент Ангел Евгения Викторовна …2420 Количество комнат: 0 Объект интереса: Зорге 9  ||  Мария Почта клиента: Телефон клиента: …3813 Стоимость: 20 ID брокера: 112487 Имя агента: Ангел Евгения Телефон агента: …4242 Почта агента: msu@s || а: Телефон клиента: …3813 Стоимость: 20 ID брокера: 112487 Имя агента: Ангел Евгения Телефон агента: …4242 Почта агента: msu@spn24.ru</t>
        </is>
      </c>
      <c r="N230" t="inlineStr"/>
      <c r="P230" t="inlineStr">
        <is>
          <t>Серебряный бор</t>
        </is>
      </c>
      <c r="Q230" t="n">
        <v>24</v>
      </c>
      <c r="R230" s="4" t="inlineStr">
        <is>
          <t>https://docs.google.com/spreadsheets/d/18TXVNvdvQvTTEcCE6SXJM42W2UtYBS_zceiN8b5w8HE/edit#range=A24</t>
        </is>
      </c>
      <c r="S230" t="n">
        <v>2</v>
      </c>
      <c r="T230" t="n">
        <v>18</v>
      </c>
      <c r="U230" t="n">
        <v>0</v>
      </c>
      <c r="V230" s="4" t="inlineStr">
        <is>
          <t>https://broker.stmichael.ru/go/amo/lead/30648685</t>
        </is>
      </c>
    </row>
    <row r="231">
      <c r="A231" t="inlineStr">
        <is>
          <t>СБ2-8-3е-215</t>
        </is>
      </c>
      <c r="B231" t="inlineStr">
        <is>
          <t>SILVER_BOR</t>
        </is>
      </c>
      <c r="C231" t="inlineStr">
        <is>
          <t>2024-05-23</t>
        </is>
      </c>
      <c r="D231" t="n">
        <v>29413657</v>
      </c>
      <c r="E231" t="inlineStr">
        <is>
          <t>прямая продажа</t>
        </is>
      </c>
      <c r="F231" t="inlineStr">
        <is>
          <t>AGM</t>
        </is>
      </c>
      <c r="H231" t="inlineStr">
        <is>
          <t>cian</t>
        </is>
      </c>
      <c r="J231" t="inlineStr">
        <is>
          <t>кандидат-брокер найден (канал B_phone)</t>
        </is>
      </c>
      <c r="K231" t="inlineStr"/>
      <c r="L231" t="inlineStr"/>
      <c r="M231" t="inlineStr">
        <is>
          <t>Шкиткин Андрей Анатольевич · +7912****226 · PENDING · —</t>
        </is>
      </c>
      <c r="N231" t="inlineStr"/>
      <c r="P231" t="inlineStr">
        <is>
          <t>Серебряный бор</t>
        </is>
      </c>
      <c r="Q231" t="n">
        <v>25</v>
      </c>
      <c r="R231" s="4" t="inlineStr">
        <is>
          <t>https://docs.google.com/spreadsheets/d/18TXVNvdvQvTTEcCE6SXJM42W2UtYBS_zceiN8b5w8HE/edit#range=A25</t>
        </is>
      </c>
      <c r="S231" t="n">
        <v>1</v>
      </c>
      <c r="T231" t="n">
        <v>22</v>
      </c>
      <c r="U231" t="n">
        <v>0</v>
      </c>
      <c r="V231" s="4" t="inlineStr">
        <is>
          <t>https://broker.stmichael.ru/go/amo/lead/30639857</t>
        </is>
      </c>
    </row>
    <row r="232">
      <c r="A232" t="inlineStr">
        <is>
          <t>СБ2-4-1с-180</t>
        </is>
      </c>
      <c r="B232" t="inlineStr">
        <is>
          <t>SILVER_BOR</t>
        </is>
      </c>
      <c r="C232" t="inlineStr">
        <is>
          <t>2024-07-10</t>
        </is>
      </c>
      <c r="D232" t="n">
        <v>11920689</v>
      </c>
      <c r="E232" t="inlineStr">
        <is>
          <t>прямая продажа</t>
        </is>
      </c>
      <c r="F232" t="inlineStr">
        <is>
          <t>AGM</t>
        </is>
      </c>
      <c r="H232" t="inlineStr">
        <is>
          <t>google</t>
        </is>
      </c>
      <c r="J232" t="inlineStr">
        <is>
          <t>следов брокера в amo нет</t>
        </is>
      </c>
      <c r="K232" t="inlineStr"/>
      <c r="L232" t="inlineStr"/>
      <c r="N232" t="inlineStr"/>
      <c r="P232" t="inlineStr">
        <is>
          <t>Серебряный бор</t>
        </is>
      </c>
      <c r="Q232" t="n">
        <v>29</v>
      </c>
      <c r="R232" s="4" t="inlineStr">
        <is>
          <t>https://docs.google.com/spreadsheets/d/18TXVNvdvQvTTEcCE6SXJM42W2UtYBS_zceiN8b5w8HE/edit#range=A29</t>
        </is>
      </c>
      <c r="S232" t="n">
        <v>2</v>
      </c>
      <c r="T232" t="n">
        <v>19</v>
      </c>
      <c r="U232" t="n">
        <v>0</v>
      </c>
      <c r="V232" s="4" t="inlineStr">
        <is>
          <t>https://broker.stmichael.ru/go/amo/lead/30742898</t>
        </is>
      </c>
    </row>
    <row r="233">
      <c r="A233" t="inlineStr">
        <is>
          <t>СБ2-4-2е-182</t>
        </is>
      </c>
      <c r="B233" t="inlineStr">
        <is>
          <t>SILVER_BOR</t>
        </is>
      </c>
      <c r="C233" t="inlineStr">
        <is>
          <t>2024-07-23</t>
        </is>
      </c>
      <c r="D233" t="n">
        <v>20597019</v>
      </c>
      <c r="E233" t="inlineStr">
        <is>
          <t>прямая продажа</t>
        </is>
      </c>
      <c r="F233" t="inlineStr">
        <is>
          <t>AGM</t>
        </is>
      </c>
      <c r="H233" t="inlineStr">
        <is>
          <t>avaho</t>
        </is>
      </c>
      <c r="J233" t="inlineStr">
        <is>
          <t>кандидат-брокер найден (канал B_phone)</t>
        </is>
      </c>
      <c r="K233" t="inlineStr"/>
      <c r="L233" t="inlineStr"/>
      <c r="M233" t="inlineStr">
        <is>
          <t>Козинцева Анна . · +7965****755 · PENDING · —</t>
        </is>
      </c>
      <c r="N233" t="inlineStr"/>
      <c r="P233" t="inlineStr">
        <is>
          <t>Серебряный бор</t>
        </is>
      </c>
      <c r="Q233" t="n">
        <v>30</v>
      </c>
      <c r="R233" s="4" t="inlineStr">
        <is>
          <t>https://docs.google.com/spreadsheets/d/18TXVNvdvQvTTEcCE6SXJM42W2UtYBS_zceiN8b5w8HE/edit#range=A30</t>
        </is>
      </c>
      <c r="S233" t="n">
        <v>1</v>
      </c>
      <c r="T233" t="n">
        <v>22</v>
      </c>
      <c r="U233" t="n">
        <v>1</v>
      </c>
      <c r="V233" s="4" t="inlineStr">
        <is>
          <t>https://broker.stmichael.ru/go/amo/lead/30761296</t>
        </is>
      </c>
    </row>
    <row r="234">
      <c r="A234" t="inlineStr">
        <is>
          <t>СБ1-4-2е-031</t>
        </is>
      </c>
      <c r="B234" t="inlineStr">
        <is>
          <t>SILVER_BOR</t>
        </is>
      </c>
      <c r="C234" t="inlineStr">
        <is>
          <t>2024-08-22</t>
        </is>
      </c>
      <c r="D234" t="n">
        <v>17811772</v>
      </c>
      <c r="E234" t="inlineStr">
        <is>
          <t>прямая продажа</t>
        </is>
      </c>
      <c r="F234" t="inlineStr">
        <is>
          <t>AGM</t>
        </is>
      </c>
      <c r="H234" t="inlineStr">
        <is>
          <t>WhatsApp</t>
        </is>
      </c>
      <c r="J234" t="inlineStr">
        <is>
          <t>следов брокера в amo нет</t>
        </is>
      </c>
      <c r="K234" t="inlineStr"/>
      <c r="L234" t="inlineStr"/>
      <c r="N234" t="inlineStr"/>
      <c r="P234" t="inlineStr">
        <is>
          <t>Серебряный бор</t>
        </is>
      </c>
      <c r="Q234" t="n">
        <v>10</v>
      </c>
      <c r="R234" s="4" t="inlineStr">
        <is>
          <t>https://docs.google.com/spreadsheets/d/18TXVNvdvQvTTEcCE6SXJM42W2UtYBS_zceiN8b5w8HE/edit#range=A10</t>
        </is>
      </c>
      <c r="S234" t="n">
        <v>2</v>
      </c>
      <c r="T234" t="n">
        <v>21</v>
      </c>
      <c r="U234" t="n">
        <v>0</v>
      </c>
      <c r="V234" s="4" t="inlineStr">
        <is>
          <t>https://broker.stmichael.ru/go/amo/lead/30471092</t>
        </is>
      </c>
    </row>
    <row r="235">
      <c r="A235" t="inlineStr">
        <is>
          <t>СБ2-4-2е-179</t>
        </is>
      </c>
      <c r="B235" t="inlineStr">
        <is>
          <t>SILVER_BOR</t>
        </is>
      </c>
      <c r="C235" t="inlineStr">
        <is>
          <t>2024-09-20</t>
        </is>
      </c>
      <c r="D235" t="n">
        <v>18829803</v>
      </c>
      <c r="E235" t="inlineStr">
        <is>
          <t>прямая продажа</t>
        </is>
      </c>
      <c r="F235" t="inlineStr">
        <is>
          <t>AGM</t>
        </is>
      </c>
      <c r="H235" t="inlineStr">
        <is>
          <t>yandex_realty</t>
        </is>
      </c>
      <c r="J235" t="inlineStr">
        <is>
          <t>следов брокера в amo нет</t>
        </is>
      </c>
      <c r="K235" t="inlineStr"/>
      <c r="L235" t="inlineStr"/>
      <c r="N235" t="inlineStr"/>
      <c r="P235" t="inlineStr">
        <is>
          <t>Серебряный бор</t>
        </is>
      </c>
      <c r="Q235" t="n">
        <v>33</v>
      </c>
      <c r="R235" s="4" t="inlineStr">
        <is>
          <t>https://docs.google.com/spreadsheets/d/18TXVNvdvQvTTEcCE6SXJM42W2UtYBS_zceiN8b5w8HE/edit#range=A33</t>
        </is>
      </c>
      <c r="S235" t="n">
        <v>3</v>
      </c>
      <c r="T235" t="n">
        <v>19</v>
      </c>
      <c r="U235" t="n">
        <v>0</v>
      </c>
      <c r="V235" s="4" t="inlineStr">
        <is>
          <t>https://broker.stmichael.ru/go/amo/lead/30861137</t>
        </is>
      </c>
    </row>
    <row r="236">
      <c r="A236" t="inlineStr">
        <is>
          <t>СБ1-6-2е-051</t>
        </is>
      </c>
      <c r="B236" t="inlineStr">
        <is>
          <t>SILVER_BOR</t>
        </is>
      </c>
      <c r="C236" t="inlineStr">
        <is>
          <t>2024-11-18</t>
        </is>
      </c>
      <c r="D236" t="n">
        <v>19831725</v>
      </c>
      <c r="E236" t="inlineStr">
        <is>
          <t>прямая продажа</t>
        </is>
      </c>
      <c r="F236" t="inlineStr">
        <is>
          <t>AGM</t>
        </is>
      </c>
      <c r="H236" t="inlineStr">
        <is>
          <t>whatsapp</t>
        </is>
      </c>
      <c r="J236" t="inlineStr">
        <is>
          <t>контакт лида с компанией (не наше агентство) — проверить, брокер ли это</t>
        </is>
      </c>
      <c r="K236" t="inlineStr">
        <is>
          <t>ООО "СМАРТКОМ" (ООО "СМАРТКОМ"; тел. —)</t>
        </is>
      </c>
      <c r="L236" t="inlineStr"/>
      <c r="N236" t="inlineStr"/>
      <c r="P236" t="inlineStr">
        <is>
          <t>Серебряный бор</t>
        </is>
      </c>
      <c r="Q236" t="n">
        <v>36</v>
      </c>
      <c r="R236" s="4" t="inlineStr">
        <is>
          <t>https://docs.google.com/spreadsheets/d/18TXVNvdvQvTTEcCE6SXJM42W2UtYBS_zceiN8b5w8HE/edit#range=A36</t>
        </is>
      </c>
      <c r="S236" t="n">
        <v>2</v>
      </c>
      <c r="T236" t="n">
        <v>22</v>
      </c>
      <c r="U236" t="n">
        <v>1</v>
      </c>
      <c r="V236" s="4" t="inlineStr">
        <is>
          <t>https://broker.stmichael.ru/go/amo/lead/31023359</t>
        </is>
      </c>
    </row>
    <row r="237">
      <c r="A237" t="inlineStr">
        <is>
          <t>СБ3-9-2е-366 (2-189)</t>
        </is>
      </c>
      <c r="B237" t="inlineStr">
        <is>
          <t>SILVER_BOR</t>
        </is>
      </c>
      <c r="C237" t="inlineStr">
        <is>
          <t>2024-12-19</t>
        </is>
      </c>
      <c r="D237" t="n">
        <v>22963418</v>
      </c>
      <c r="E237" t="inlineStr">
        <is>
          <t>прямая продажа</t>
        </is>
      </c>
      <c r="F237" t="inlineStr">
        <is>
          <t>AGM</t>
        </is>
      </c>
      <c r="H237" t="inlineStr">
        <is>
          <t>yandex</t>
        </is>
      </c>
      <c r="J237" t="inlineStr">
        <is>
          <t>следов брокера в amo нет</t>
        </is>
      </c>
      <c r="K237" t="inlineStr"/>
      <c r="L237" t="inlineStr"/>
      <c r="N237" t="inlineStr"/>
      <c r="P237" t="inlineStr">
        <is>
          <t>Серебряный бор</t>
        </is>
      </c>
      <c r="Q237" t="n">
        <v>37</v>
      </c>
      <c r="R237" s="4" t="inlineStr">
        <is>
          <t>https://docs.google.com/spreadsheets/d/18TXVNvdvQvTTEcCE6SXJM42W2UtYBS_zceiN8b5w8HE/edit#range=A37</t>
        </is>
      </c>
      <c r="S237" t="n">
        <v>1</v>
      </c>
      <c r="T237" t="n">
        <v>36</v>
      </c>
      <c r="U237" t="n">
        <v>0</v>
      </c>
      <c r="V237" s="4" t="inlineStr">
        <is>
          <t>https://broker.stmichael.ru/go/amo/lead/30832532</t>
        </is>
      </c>
    </row>
    <row r="238">
      <c r="A238" t="inlineStr">
        <is>
          <t>СБ3-16-4е-447</t>
        </is>
      </c>
      <c r="B238" t="inlineStr">
        <is>
          <t>SILVER_BOR</t>
        </is>
      </c>
      <c r="C238" t="inlineStr">
        <is>
          <t>2024-12-23</t>
        </is>
      </c>
      <c r="D238" t="n">
        <v>44325228</v>
      </c>
      <c r="E238" t="inlineStr">
        <is>
          <t>брокерская (агентство в Google, брокер-человек не указан)</t>
        </is>
      </c>
      <c r="F238" t="inlineStr">
        <is>
          <t>Брокер</t>
        </is>
      </c>
      <c r="G238" t="inlineStr">
        <is>
          <t>ООО Единая служба недвижимости</t>
        </is>
      </c>
      <c r="H238" t="inlineStr">
        <is>
          <t>0.055</t>
        </is>
      </c>
      <c r="I238" t="n">
        <v>2437887.54</v>
      </c>
      <c r="J238" t="inlineStr">
        <is>
          <t>кандидат-брокер найден (канал D2)</t>
        </is>
      </c>
      <c r="K238" t="inlineStr"/>
      <c r="L238" t="inlineStr"/>
      <c r="N238" t="inlineStr"/>
      <c r="P238" t="inlineStr">
        <is>
          <t>Серебряный бор</t>
        </is>
      </c>
      <c r="Q238" t="n">
        <v>40</v>
      </c>
      <c r="R238" s="4" t="inlineStr">
        <is>
          <t>https://docs.google.com/spreadsheets/d/18TXVNvdvQvTTEcCE6SXJM42W2UtYBS_zceiN8b5w8HE/edit#range=A40</t>
        </is>
      </c>
      <c r="S238" t="n">
        <v>3</v>
      </c>
      <c r="T238" t="n">
        <v>20</v>
      </c>
      <c r="U238" t="n">
        <v>0</v>
      </c>
      <c r="V238" s="4" t="inlineStr">
        <is>
          <t>https://broker.stmichael.ru/go/amo/lead/31122801</t>
        </is>
      </c>
    </row>
    <row r="239">
      <c r="A239" t="inlineStr">
        <is>
          <t>ММ-110</t>
        </is>
      </c>
      <c r="B239" t="inlineStr">
        <is>
          <t>SILVER_BOR</t>
        </is>
      </c>
      <c r="C239" t="inlineStr">
        <is>
          <t>2024-12-18</t>
        </is>
      </c>
      <c r="D239" t="n">
        <v>5023491</v>
      </c>
      <c r="E239" t="inlineStr">
        <is>
          <t>прямая продажа</t>
        </is>
      </c>
      <c r="F239" t="inlineStr">
        <is>
          <t>AGM</t>
        </is>
      </c>
      <c r="H239" t="inlineStr">
        <is>
          <t>yandex</t>
        </is>
      </c>
      <c r="J239" t="inlineStr">
        <is>
          <t>следов брокера в amo нет</t>
        </is>
      </c>
      <c r="K239" t="inlineStr"/>
      <c r="L239" t="inlineStr"/>
      <c r="N239" t="inlineStr"/>
      <c r="P239" t="inlineStr">
        <is>
          <t>Серебряный бор</t>
        </is>
      </c>
      <c r="Q239" t="n">
        <v>43</v>
      </c>
      <c r="R239" s="4" t="inlineStr">
        <is>
          <t>https://docs.google.com/spreadsheets/d/18TXVNvdvQvTTEcCE6SXJM42W2UtYBS_zceiN8b5w8HE/edit#range=A43</t>
        </is>
      </c>
      <c r="S239" t="n">
        <v>1</v>
      </c>
      <c r="T239" t="n">
        <v>13</v>
      </c>
      <c r="U239" t="n">
        <v>0</v>
      </c>
      <c r="V239" s="4" t="inlineStr">
        <is>
          <t>https://broker.stmichael.ru/go/amo/lead/31131067</t>
        </is>
      </c>
    </row>
    <row r="240">
      <c r="A240" t="inlineStr">
        <is>
          <t>СБ3-11-3е-398</t>
        </is>
      </c>
      <c r="B240" t="inlineStr">
        <is>
          <t>SILVER_BOR</t>
        </is>
      </c>
      <c r="C240" t="inlineStr">
        <is>
          <t>2024-12-19</t>
        </is>
      </c>
      <c r="D240" t="n">
        <v>28250031</v>
      </c>
      <c r="E240" t="inlineStr">
        <is>
          <t>прямая продажа</t>
        </is>
      </c>
      <c r="F240" t="inlineStr">
        <is>
          <t>AGM</t>
        </is>
      </c>
      <c r="H240" t="inlineStr">
        <is>
          <t>google</t>
        </is>
      </c>
      <c r="J240" t="inlineStr">
        <is>
          <t>следов брокера в amo нет</t>
        </is>
      </c>
      <c r="K240" t="inlineStr"/>
      <c r="L240" t="inlineStr"/>
      <c r="N240" t="inlineStr"/>
      <c r="P240" t="inlineStr">
        <is>
          <t>Серебряный бор</t>
        </is>
      </c>
      <c r="Q240" t="n">
        <v>47</v>
      </c>
      <c r="R240" s="4" t="inlineStr">
        <is>
          <t>https://docs.google.com/spreadsheets/d/18TXVNvdvQvTTEcCE6SXJM42W2UtYBS_zceiN8b5w8HE/edit#range=A47</t>
        </is>
      </c>
      <c r="S240" t="n">
        <v>1</v>
      </c>
      <c r="T240" t="n">
        <v>13</v>
      </c>
      <c r="U240" t="n">
        <v>0</v>
      </c>
      <c r="V240" s="4" t="inlineStr">
        <is>
          <t>https://broker.stmichael.ru/go/amo/lead/31125143</t>
        </is>
      </c>
    </row>
    <row r="241">
      <c r="A241" t="inlineStr">
        <is>
          <t>ММ-099</t>
        </is>
      </c>
      <c r="B241" t="inlineStr">
        <is>
          <t>SILVER_BOR</t>
        </is>
      </c>
      <c r="C241" t="inlineStr">
        <is>
          <t>2024-12-19</t>
        </is>
      </c>
      <c r="D241" t="n">
        <v>4507561</v>
      </c>
      <c r="E241" t="inlineStr">
        <is>
          <t>прямая продажа</t>
        </is>
      </c>
      <c r="F241" t="inlineStr">
        <is>
          <t>AGM</t>
        </is>
      </c>
      <c r="H241" t="inlineStr">
        <is>
          <t>google</t>
        </is>
      </c>
      <c r="J241" t="inlineStr">
        <is>
          <t>следов брокера в amo нет</t>
        </is>
      </c>
      <c r="K241" t="inlineStr"/>
      <c r="L241" t="inlineStr"/>
      <c r="N241" t="inlineStr"/>
      <c r="P241" t="inlineStr">
        <is>
          <t>Серебряный бор</t>
        </is>
      </c>
      <c r="Q241" t="n">
        <v>48</v>
      </c>
      <c r="R241" s="4" t="inlineStr">
        <is>
          <t>https://docs.google.com/spreadsheets/d/18TXVNvdvQvTTEcCE6SXJM42W2UtYBS_zceiN8b5w8HE/edit#range=A48</t>
        </is>
      </c>
      <c r="S241" t="n">
        <v>0</v>
      </c>
      <c r="T241" t="n">
        <v>0</v>
      </c>
      <c r="U241" t="n">
        <v>0</v>
      </c>
    </row>
    <row r="242">
      <c r="A242" t="inlineStr">
        <is>
          <t>ММ-100</t>
        </is>
      </c>
      <c r="B242" t="inlineStr">
        <is>
          <t>SILVER_BOR</t>
        </is>
      </c>
      <c r="C242" t="inlineStr">
        <is>
          <t>2024-12-19</t>
        </is>
      </c>
      <c r="D242" t="n">
        <v>2133111</v>
      </c>
      <c r="E242" t="inlineStr">
        <is>
          <t>прямая продажа</t>
        </is>
      </c>
      <c r="F242" t="inlineStr">
        <is>
          <t>AGM</t>
        </is>
      </c>
      <c r="H242" t="inlineStr">
        <is>
          <t>google</t>
        </is>
      </c>
      <c r="J242" t="inlineStr">
        <is>
          <t>следов брокера в amo нет</t>
        </is>
      </c>
      <c r="K242" t="inlineStr"/>
      <c r="L242" t="inlineStr"/>
      <c r="N242" t="inlineStr"/>
      <c r="P242" t="inlineStr">
        <is>
          <t>Серебряный бор</t>
        </is>
      </c>
      <c r="Q242" t="n">
        <v>49</v>
      </c>
      <c r="R242" s="4" t="inlineStr">
        <is>
          <t>https://docs.google.com/spreadsheets/d/18TXVNvdvQvTTEcCE6SXJM42W2UtYBS_zceiN8b5w8HE/edit#range=A49</t>
        </is>
      </c>
      <c r="S242" t="n">
        <v>1</v>
      </c>
      <c r="T242" t="n">
        <v>13</v>
      </c>
      <c r="U242" t="n">
        <v>0</v>
      </c>
      <c r="V242" s="4" t="inlineStr">
        <is>
          <t>https://broker.stmichael.ru/go/amo/lead/31140291</t>
        </is>
      </c>
    </row>
    <row r="243">
      <c r="A243" t="inlineStr">
        <is>
          <t>КЛ-49</t>
        </is>
      </c>
      <c r="B243" t="inlineStr">
        <is>
          <t>SILVER_BOR</t>
        </is>
      </c>
      <c r="C243" t="inlineStr">
        <is>
          <t>2024-12-19</t>
        </is>
      </c>
      <c r="D243" t="n">
        <v>1790274</v>
      </c>
      <c r="E243" t="inlineStr">
        <is>
          <t>прямая продажа</t>
        </is>
      </c>
      <c r="F243" t="inlineStr">
        <is>
          <t>AGM</t>
        </is>
      </c>
      <c r="H243" t="inlineStr">
        <is>
          <t>google</t>
        </is>
      </c>
      <c r="J243" t="inlineStr">
        <is>
          <t>следов брокера в amo нет</t>
        </is>
      </c>
      <c r="K243" t="inlineStr"/>
      <c r="L243" t="inlineStr"/>
      <c r="N243" t="inlineStr"/>
      <c r="P243" t="inlineStr">
        <is>
          <t>Серебряный бор</t>
        </is>
      </c>
      <c r="Q243" t="n">
        <v>50</v>
      </c>
      <c r="R243" s="4" t="inlineStr">
        <is>
          <t>https://docs.google.com/spreadsheets/d/18TXVNvdvQvTTEcCE6SXJM42W2UtYBS_zceiN8b5w8HE/edit#range=A50</t>
        </is>
      </c>
      <c r="S243" t="n">
        <v>1</v>
      </c>
      <c r="T243" t="n">
        <v>11</v>
      </c>
      <c r="U243" t="n">
        <v>0</v>
      </c>
      <c r="V243" s="4" t="inlineStr">
        <is>
          <t>https://broker.stmichael.ru/go/amo/lead/31140287</t>
        </is>
      </c>
    </row>
    <row r="244">
      <c r="A244" t="inlineStr">
        <is>
          <t>СБ3-13-2к-422</t>
        </is>
      </c>
      <c r="B244" t="inlineStr">
        <is>
          <t>SILVER_BOR</t>
        </is>
      </c>
      <c r="C244" t="inlineStr">
        <is>
          <t>2025-01-17</t>
        </is>
      </c>
      <c r="D244" t="n">
        <v>30167791</v>
      </c>
      <c r="E244" t="inlineStr">
        <is>
          <t>прямая продажа</t>
        </is>
      </c>
      <c r="F244" t="inlineStr">
        <is>
          <t>AGM</t>
        </is>
      </c>
      <c r="H244" t="inlineStr">
        <is>
          <t>yandex_maps</t>
        </is>
      </c>
      <c r="J244" t="inlineStr">
        <is>
          <t>следов брокера в amo нет</t>
        </is>
      </c>
      <c r="K244" t="inlineStr"/>
      <c r="L244" t="inlineStr"/>
      <c r="N244" t="inlineStr"/>
      <c r="P244" t="inlineStr">
        <is>
          <t>Серебряный бор</t>
        </is>
      </c>
      <c r="Q244" t="n">
        <v>58</v>
      </c>
      <c r="R244" s="4" t="inlineStr">
        <is>
          <t>https://docs.google.com/spreadsheets/d/18TXVNvdvQvTTEcCE6SXJM42W2UtYBS_zceiN8b5w8HE/edit#range=A58</t>
        </is>
      </c>
      <c r="S244" t="n">
        <v>1</v>
      </c>
      <c r="T244" t="n">
        <v>20</v>
      </c>
      <c r="U244" t="n">
        <v>0</v>
      </c>
      <c r="V244" s="4" t="inlineStr">
        <is>
          <t>https://broker.stmichael.ru/go/amo/lead/31166081</t>
        </is>
      </c>
    </row>
    <row r="245">
      <c r="A245" t="inlineStr">
        <is>
          <t>ММ-097</t>
        </is>
      </c>
      <c r="B245" t="inlineStr">
        <is>
          <t>SILVER_BOR</t>
        </is>
      </c>
      <c r="C245" t="inlineStr">
        <is>
          <t>2025-01-17</t>
        </is>
      </c>
      <c r="D245" t="n">
        <v>5192214</v>
      </c>
      <c r="E245" t="inlineStr">
        <is>
          <t>прямая продажа</t>
        </is>
      </c>
      <c r="F245" t="inlineStr">
        <is>
          <t>AGM</t>
        </is>
      </c>
      <c r="H245" t="inlineStr">
        <is>
          <t>yandex_maps</t>
        </is>
      </c>
      <c r="J245" t="inlineStr">
        <is>
          <t>следов брокера в amo нет</t>
        </is>
      </c>
      <c r="K245" t="inlineStr"/>
      <c r="L245" t="inlineStr"/>
      <c r="N245" t="inlineStr"/>
      <c r="P245" t="inlineStr">
        <is>
          <t>Серебряный бор</t>
        </is>
      </c>
      <c r="Q245" t="n">
        <v>59</v>
      </c>
      <c r="R245" s="4" t="inlineStr">
        <is>
          <t>https://docs.google.com/spreadsheets/d/18TXVNvdvQvTTEcCE6SXJM42W2UtYBS_zceiN8b5w8HE/edit#range=A59</t>
        </is>
      </c>
      <c r="S245" t="n">
        <v>1</v>
      </c>
      <c r="T245" t="n">
        <v>15</v>
      </c>
      <c r="U245" t="n">
        <v>0</v>
      </c>
      <c r="V245" s="4" t="inlineStr">
        <is>
          <t>https://broker.stmichael.ru/go/amo/lead/31169929</t>
        </is>
      </c>
    </row>
    <row r="246">
      <c r="A246" t="inlineStr">
        <is>
          <t>ММ-023</t>
        </is>
      </c>
      <c r="B246" t="inlineStr">
        <is>
          <t>SILVER_BOR</t>
        </is>
      </c>
      <c r="C246" t="inlineStr">
        <is>
          <t>2025-01-27</t>
        </is>
      </c>
      <c r="D246" t="n">
        <v>5547648</v>
      </c>
      <c r="E246" t="inlineStr">
        <is>
          <t>прямая продажа</t>
        </is>
      </c>
      <c r="F246" t="inlineStr">
        <is>
          <t>AGM</t>
        </is>
      </c>
      <c r="J246" t="inlineStr">
        <is>
          <t>контакт лида с компанией (не наше агентство) — проверить, брокер ли это</t>
        </is>
      </c>
      <c r="K246" t="inlineStr">
        <is>
          <t>Ржеусская Елена Константиновна (Ржеусская Елена Константиновна; тел. …2010)</t>
        </is>
      </c>
      <c r="L246" t="inlineStr"/>
      <c r="N246" t="inlineStr"/>
      <c r="P246" t="inlineStr">
        <is>
          <t>Серебряный бор</t>
        </is>
      </c>
      <c r="Q246" t="n">
        <v>60</v>
      </c>
      <c r="R246" s="4" t="inlineStr">
        <is>
          <t>https://docs.google.com/spreadsheets/d/18TXVNvdvQvTTEcCE6SXJM42W2UtYBS_zceiN8b5w8HE/edit#range=A60</t>
        </is>
      </c>
      <c r="S246" t="n">
        <v>2</v>
      </c>
      <c r="T246" t="n">
        <v>28</v>
      </c>
      <c r="U246" t="n">
        <v>0</v>
      </c>
      <c r="V246" s="4" t="inlineStr">
        <is>
          <t>https://broker.stmichael.ru/go/amo/lead/31200801</t>
        </is>
      </c>
    </row>
    <row r="247">
      <c r="A247" t="inlineStr">
        <is>
          <t>СБ3-9-2е-364</t>
        </is>
      </c>
      <c r="B247" t="inlineStr">
        <is>
          <t>SILVER_BOR</t>
        </is>
      </c>
      <c r="C247" t="inlineStr">
        <is>
          <t>2025-01-31</t>
        </is>
      </c>
      <c r="D247" t="n">
        <v>21463122</v>
      </c>
      <c r="E247" t="inlineStr">
        <is>
          <t>прямая продажа</t>
        </is>
      </c>
      <c r="F247" t="inlineStr">
        <is>
          <t>Самоход</t>
        </is>
      </c>
      <c r="H247" t="inlineStr">
        <is>
          <t>самоход</t>
        </is>
      </c>
      <c r="J247" t="inlineStr">
        <is>
          <t>следов брокера в amo нет</t>
        </is>
      </c>
      <c r="K247" t="inlineStr"/>
      <c r="L247" t="inlineStr"/>
      <c r="N247" t="inlineStr"/>
      <c r="P247" t="inlineStr">
        <is>
          <t>Серебряный бор</t>
        </is>
      </c>
      <c r="Q247" t="n">
        <v>62</v>
      </c>
      <c r="R247" s="4" t="inlineStr">
        <is>
          <t>https://docs.google.com/spreadsheets/d/18TXVNvdvQvTTEcCE6SXJM42W2UtYBS_zceiN8b5w8HE/edit#range=A62</t>
        </is>
      </c>
      <c r="S247" t="n">
        <v>1</v>
      </c>
      <c r="T247" t="n">
        <v>17</v>
      </c>
      <c r="U247" t="n">
        <v>0</v>
      </c>
      <c r="V247" s="4" t="inlineStr">
        <is>
          <t>https://broker.stmichael.ru/go/amo/lead/31235161</t>
        </is>
      </c>
    </row>
    <row r="248">
      <c r="A248" t="inlineStr">
        <is>
          <t>СБ1-3-2е-021</t>
        </is>
      </c>
      <c r="B248" t="inlineStr">
        <is>
          <t>SILVER_BOR</t>
        </is>
      </c>
      <c r="C248" t="inlineStr">
        <is>
          <t>2025-03-06</t>
        </is>
      </c>
      <c r="D248" t="n">
        <v>17522538</v>
      </c>
      <c r="E248" t="inlineStr">
        <is>
          <t>брокерская (агентство в Google, брокер-человек не указан)</t>
        </is>
      </c>
      <c r="F248" t="inlineStr">
        <is>
          <t>Брокер</t>
        </is>
      </c>
      <c r="G248" t="inlineStr">
        <is>
          <t>Араника Эстейт</t>
        </is>
      </c>
      <c r="H248" t="inlineStr">
        <is>
          <t>0.035</t>
        </is>
      </c>
      <c r="I248" t="n">
        <v>613288.83</v>
      </c>
      <c r="J248" t="inlineStr">
        <is>
          <t>следов брокера в amo нет</t>
        </is>
      </c>
      <c r="K248" t="inlineStr"/>
      <c r="L248" t="inlineStr"/>
      <c r="N248" t="inlineStr"/>
      <c r="P248" t="inlineStr">
        <is>
          <t>Серебряный бор</t>
        </is>
      </c>
      <c r="Q248" t="n">
        <v>69</v>
      </c>
      <c r="R248" s="4" t="inlineStr">
        <is>
          <t>https://docs.google.com/spreadsheets/d/18TXVNvdvQvTTEcCE6SXJM42W2UtYBS_zceiN8b5w8HE/edit#range=A69</t>
        </is>
      </c>
      <c r="S248" t="n">
        <v>1</v>
      </c>
      <c r="T248" t="n">
        <v>16</v>
      </c>
      <c r="U248" t="n">
        <v>1</v>
      </c>
      <c r="V248" s="4" t="inlineStr">
        <is>
          <t>https://broker.stmichael.ru/go/amo/lead/30728016</t>
        </is>
      </c>
    </row>
    <row r="249">
      <c r="A249" t="inlineStr">
        <is>
          <t>СБ3-17-1с-458</t>
        </is>
      </c>
      <c r="B249" t="inlineStr">
        <is>
          <t>SILVER_BOR</t>
        </is>
      </c>
      <c r="C249" t="inlineStr">
        <is>
          <t>2025-03-17</t>
        </is>
      </c>
      <c r="D249" t="n">
        <v>13344909</v>
      </c>
      <c r="E249" t="inlineStr">
        <is>
          <t>прямая продажа</t>
        </is>
      </c>
      <c r="F249" t="inlineStr">
        <is>
          <t>Купивший</t>
        </is>
      </c>
      <c r="H249" t="inlineStr">
        <is>
          <t>купивший</t>
        </is>
      </c>
      <c r="J249" t="inlineStr">
        <is>
          <t>следов брокера в amo нет</t>
        </is>
      </c>
      <c r="K249" t="inlineStr"/>
      <c r="L249" t="inlineStr"/>
      <c r="N249" t="inlineStr"/>
      <c r="P249" t="inlineStr">
        <is>
          <t>Серебряный бор</t>
        </is>
      </c>
      <c r="Q249" t="n">
        <v>71</v>
      </c>
      <c r="R249" s="4" t="inlineStr">
        <is>
          <t>https://docs.google.com/spreadsheets/d/18TXVNvdvQvTTEcCE6SXJM42W2UtYBS_zceiN8b5w8HE/edit#range=A71</t>
        </is>
      </c>
      <c r="S249" t="n">
        <v>1</v>
      </c>
      <c r="T249" t="n">
        <v>14</v>
      </c>
      <c r="U249" t="n">
        <v>0</v>
      </c>
      <c r="V249" s="4" t="inlineStr">
        <is>
          <t>https://broker.stmichael.ru/go/amo/lead/31329211</t>
        </is>
      </c>
    </row>
    <row r="250">
      <c r="A250" t="inlineStr">
        <is>
          <t>СБ3-1-3е-278</t>
        </is>
      </c>
      <c r="B250" t="inlineStr">
        <is>
          <t>SILVER_BOR</t>
        </is>
      </c>
      <c r="C250" t="inlineStr">
        <is>
          <t>2025-04-30</t>
        </is>
      </c>
      <c r="D250" t="n">
        <v>47514011</v>
      </c>
      <c r="E250" t="inlineStr">
        <is>
          <t>прямая продажа</t>
        </is>
      </c>
      <c r="F250" t="inlineStr">
        <is>
          <t>AGM</t>
        </is>
      </c>
      <c r="H250" t="inlineStr">
        <is>
          <t>google</t>
        </is>
      </c>
      <c r="J250" t="inlineStr">
        <is>
          <t>следов брокера в amo нет</t>
        </is>
      </c>
      <c r="K250" t="inlineStr"/>
      <c r="L250" t="inlineStr"/>
      <c r="N250" t="inlineStr"/>
      <c r="P250" t="inlineStr">
        <is>
          <t>Серебряный бор</t>
        </is>
      </c>
      <c r="Q250" t="n">
        <v>80</v>
      </c>
      <c r="R250" s="4" t="inlineStr">
        <is>
          <t>https://docs.google.com/spreadsheets/d/18TXVNvdvQvTTEcCE6SXJM42W2UtYBS_zceiN8b5w8HE/edit#range=A80</t>
        </is>
      </c>
      <c r="S250" t="n">
        <v>1</v>
      </c>
      <c r="T250" t="n">
        <v>13</v>
      </c>
      <c r="U250" t="n">
        <v>1</v>
      </c>
      <c r="V250" s="4" t="inlineStr">
        <is>
          <t>https://broker.stmichael.ru/go/amo/lead/31403407</t>
        </is>
      </c>
    </row>
    <row r="251">
      <c r="A251" t="inlineStr">
        <is>
          <t>СБ3-15-1с-445</t>
        </is>
      </c>
      <c r="B251" t="inlineStr">
        <is>
          <t>SILVER_BOR</t>
        </is>
      </c>
      <c r="C251" t="inlineStr">
        <is>
          <t>2025-04-30</t>
        </is>
      </c>
      <c r="D251" t="n">
        <v>17206859</v>
      </c>
      <c r="E251" t="inlineStr">
        <is>
          <t>прямая продажа</t>
        </is>
      </c>
      <c r="F251" t="inlineStr">
        <is>
          <t>Самоход</t>
        </is>
      </c>
      <c r="G251" t="inlineStr">
        <is>
          <t>-</t>
        </is>
      </c>
      <c r="H251" t="inlineStr">
        <is>
          <t>самоход</t>
        </is>
      </c>
      <c r="J251" t="inlineStr">
        <is>
          <t>следов брокера в amo нет</t>
        </is>
      </c>
      <c r="K251" t="inlineStr"/>
      <c r="L251" t="inlineStr"/>
      <c r="N251" t="inlineStr"/>
      <c r="P251" t="inlineStr">
        <is>
          <t>Серебряный бор</t>
        </is>
      </c>
      <c r="Q251" t="n">
        <v>81</v>
      </c>
      <c r="R251" s="4" t="inlineStr">
        <is>
          <t>https://docs.google.com/spreadsheets/d/18TXVNvdvQvTTEcCE6SXJM42W2UtYBS_zceiN8b5w8HE/edit#range=A81</t>
        </is>
      </c>
      <c r="S251" t="n">
        <v>2</v>
      </c>
      <c r="T251" t="n">
        <v>17</v>
      </c>
      <c r="U251" t="n">
        <v>0</v>
      </c>
      <c r="V251" s="4" t="inlineStr">
        <is>
          <t>https://broker.stmichael.ru/go/amo/lead/31438971</t>
        </is>
      </c>
    </row>
    <row r="252">
      <c r="A252" t="inlineStr">
        <is>
          <t>СБ3-8-2е-360 (3-361)</t>
        </is>
      </c>
      <c r="B252" t="inlineStr">
        <is>
          <t>SILVER_BOR</t>
        </is>
      </c>
      <c r="C252" t="inlineStr">
        <is>
          <t>2025-06-06</t>
        </is>
      </c>
      <c r="D252" t="n">
        <v>22094069</v>
      </c>
      <c r="E252" t="inlineStr">
        <is>
          <t>прямая продажа</t>
        </is>
      </c>
      <c r="F252" t="inlineStr">
        <is>
          <t>AGM</t>
        </is>
      </c>
      <c r="H252" t="inlineStr">
        <is>
          <t>cian</t>
        </is>
      </c>
      <c r="J252" t="inlineStr">
        <is>
          <t>следов брокера в amo нет</t>
        </is>
      </c>
      <c r="K252" t="inlineStr"/>
      <c r="L252" t="inlineStr"/>
      <c r="N252" t="inlineStr"/>
      <c r="P252" t="inlineStr">
        <is>
          <t>Серебряный бор</t>
        </is>
      </c>
      <c r="Q252" t="n">
        <v>96</v>
      </c>
      <c r="R252" s="4" t="inlineStr">
        <is>
          <t>https://docs.google.com/spreadsheets/d/18TXVNvdvQvTTEcCE6SXJM42W2UtYBS_zceiN8b5w8HE/edit#range=A96</t>
        </is>
      </c>
      <c r="S252" t="n">
        <v>1</v>
      </c>
      <c r="T252" t="n">
        <v>34</v>
      </c>
      <c r="U252" t="n">
        <v>0</v>
      </c>
      <c r="V252" s="4" t="inlineStr">
        <is>
          <t>https://broker.stmichael.ru/go/amo/lead/31421883</t>
        </is>
      </c>
    </row>
    <row r="253">
      <c r="A253" t="inlineStr">
        <is>
          <t>СБ1-14-2е-127</t>
        </is>
      </c>
      <c r="B253" t="inlineStr">
        <is>
          <t>SILVER_BOR</t>
        </is>
      </c>
      <c r="C253" t="inlineStr">
        <is>
          <t>2025-06-16</t>
        </is>
      </c>
      <c r="D253" t="n">
        <v>19217767</v>
      </c>
      <c r="E253" t="inlineStr">
        <is>
          <t>прямая продажа</t>
        </is>
      </c>
      <c r="F253" t="inlineStr">
        <is>
          <t>AGM</t>
        </is>
      </c>
      <c r="H253" t="inlineStr">
        <is>
          <t>yandex</t>
        </is>
      </c>
      <c r="J253" t="inlineStr">
        <is>
          <t>следов брокера в amo нет</t>
        </is>
      </c>
      <c r="K253" t="inlineStr"/>
      <c r="L253" t="inlineStr"/>
      <c r="N253" t="inlineStr"/>
      <c r="P253" t="inlineStr">
        <is>
          <t>Серебряный бор</t>
        </is>
      </c>
      <c r="Q253" t="n">
        <v>105</v>
      </c>
      <c r="R253" s="4" t="inlineStr">
        <is>
          <t>https://docs.google.com/spreadsheets/d/18TXVNvdvQvTTEcCE6SXJM42W2UtYBS_zceiN8b5w8HE/edit#range=A105</t>
        </is>
      </c>
      <c r="S253" t="n">
        <v>1</v>
      </c>
      <c r="T253" t="n">
        <v>22</v>
      </c>
      <c r="U253" t="n">
        <v>0</v>
      </c>
      <c r="V253" s="4" t="inlineStr">
        <is>
          <t>https://broker.stmichael.ru/go/amo/lead/31487205</t>
        </is>
      </c>
    </row>
    <row r="254">
      <c r="A254" t="inlineStr">
        <is>
          <t>СБ2-6-2е-199</t>
        </is>
      </c>
      <c r="B254" t="inlineStr">
        <is>
          <t>SILVER_BOR</t>
        </is>
      </c>
      <c r="C254" t="inlineStr">
        <is>
          <t>2025-06-23</t>
        </is>
      </c>
      <c r="D254" t="n">
        <v>19795986</v>
      </c>
      <c r="E254" t="inlineStr">
        <is>
          <t>прямая продажа</t>
        </is>
      </c>
      <c r="F254" t="inlineStr">
        <is>
          <t>Самоход</t>
        </is>
      </c>
      <c r="H254" t="inlineStr">
        <is>
          <t>самоход</t>
        </is>
      </c>
      <c r="J254" t="inlineStr">
        <is>
          <t>следов брокера в amo нет</t>
        </is>
      </c>
      <c r="K254" t="inlineStr"/>
      <c r="L254" t="inlineStr"/>
      <c r="N254" t="inlineStr"/>
      <c r="P254" t="inlineStr">
        <is>
          <t>Серебряный бор</t>
        </is>
      </c>
      <c r="Q254" t="n">
        <v>106</v>
      </c>
      <c r="R254" s="4" t="inlineStr">
        <is>
          <t>https://docs.google.com/spreadsheets/d/18TXVNvdvQvTTEcCE6SXJM42W2UtYBS_zceiN8b5w8HE/edit#range=A106</t>
        </is>
      </c>
      <c r="S254" t="n">
        <v>3</v>
      </c>
      <c r="T254" t="n">
        <v>32</v>
      </c>
      <c r="U254" t="n">
        <v>1</v>
      </c>
      <c r="V254" s="4" t="inlineStr">
        <is>
          <t>https://broker.stmichael.ru/go/amo/lead/31417837</t>
        </is>
      </c>
    </row>
    <row r="255">
      <c r="A255" t="inlineStr">
        <is>
          <t>СБ1-12-2е-109</t>
        </is>
      </c>
      <c r="B255" t="inlineStr">
        <is>
          <t>SILVER_BOR</t>
        </is>
      </c>
      <c r="C255" t="inlineStr">
        <is>
          <t>2025-07-02</t>
        </is>
      </c>
      <c r="D255" t="n">
        <v>24247230</v>
      </c>
      <c r="E255" t="inlineStr">
        <is>
          <t>прямая продажа</t>
        </is>
      </c>
      <c r="F255" t="inlineStr">
        <is>
          <t>Купивший</t>
        </is>
      </c>
      <c r="H255" t="inlineStr">
        <is>
          <t>купивший</t>
        </is>
      </c>
      <c r="J255" t="inlineStr">
        <is>
          <t>контакт лида с компанией (не наше агентство) — проверить, брокер ли это</t>
        </is>
      </c>
      <c r="K255" t="inlineStr">
        <is>
          <t>Матвеев Максим Владимирович (+7 915 226-30-60; тел. …3060)</t>
        </is>
      </c>
      <c r="L255" t="inlineStr"/>
      <c r="N255" t="inlineStr"/>
      <c r="P255" t="inlineStr">
        <is>
          <t>Серебряный бор</t>
        </is>
      </c>
      <c r="Q255" t="n">
        <v>113</v>
      </c>
      <c r="R255" s="4" t="inlineStr">
        <is>
          <t>https://docs.google.com/spreadsheets/d/18TXVNvdvQvTTEcCE6SXJM42W2UtYBS_zceiN8b5w8HE/edit#range=A113</t>
        </is>
      </c>
      <c r="S255" t="n">
        <v>2</v>
      </c>
      <c r="T255" t="n">
        <v>19</v>
      </c>
      <c r="U255" t="n">
        <v>0</v>
      </c>
      <c r="V255" s="4" t="inlineStr">
        <is>
          <t>https://broker.stmichael.ru/go/amo/lead/31162675</t>
        </is>
      </c>
    </row>
    <row r="256">
      <c r="A256" t="inlineStr">
        <is>
          <t>СБ3-4-1с-313</t>
        </is>
      </c>
      <c r="B256" t="inlineStr">
        <is>
          <t>SILVER_BOR</t>
        </is>
      </c>
      <c r="C256" t="inlineStr">
        <is>
          <t>2025-07-07</t>
        </is>
      </c>
      <c r="D256" t="n">
        <v>16194850</v>
      </c>
      <c r="E256" t="inlineStr">
        <is>
          <t>прямая продажа</t>
        </is>
      </c>
      <c r="F256" t="inlineStr">
        <is>
          <t>AGM</t>
        </is>
      </c>
      <c r="H256" t="inlineStr">
        <is>
          <t>google</t>
        </is>
      </c>
      <c r="J256" t="inlineStr">
        <is>
          <t>следов брокера в amo нет</t>
        </is>
      </c>
      <c r="K256" t="inlineStr"/>
      <c r="L256" t="inlineStr"/>
      <c r="N256" t="inlineStr"/>
      <c r="P256" t="inlineStr">
        <is>
          <t>Серебряный бор</t>
        </is>
      </c>
      <c r="Q256" t="n">
        <v>116</v>
      </c>
      <c r="R256" s="4" t="inlineStr">
        <is>
          <t>https://docs.google.com/spreadsheets/d/18TXVNvdvQvTTEcCE6SXJM42W2UtYBS_zceiN8b5w8HE/edit#range=A116</t>
        </is>
      </c>
      <c r="S256" t="n">
        <v>1</v>
      </c>
      <c r="T256" t="n">
        <v>28</v>
      </c>
      <c r="U256" t="n">
        <v>1</v>
      </c>
      <c r="V256" s="4" t="inlineStr">
        <is>
          <t>https://broker.stmichael.ru/go/amo/lead/31608487</t>
        </is>
      </c>
    </row>
    <row r="257">
      <c r="A257" t="inlineStr">
        <is>
          <t>СБ3-18-4е-469</t>
        </is>
      </c>
      <c r="B257" t="inlineStr">
        <is>
          <t>SILVER_BOR</t>
        </is>
      </c>
      <c r="C257" t="inlineStr">
        <is>
          <t>2025-07-14</t>
        </is>
      </c>
      <c r="D257" t="n">
        <v>49291480</v>
      </c>
      <c r="E257" t="inlineStr">
        <is>
          <t>прямая продажа</t>
        </is>
      </c>
      <c r="F257" t="inlineStr">
        <is>
          <t>AGM</t>
        </is>
      </c>
      <c r="H257" t="inlineStr">
        <is>
          <t>google</t>
        </is>
      </c>
      <c r="J257" t="inlineStr">
        <is>
          <t>следов брокера в amo нет</t>
        </is>
      </c>
      <c r="K257" t="inlineStr"/>
      <c r="L257" t="inlineStr"/>
      <c r="N257" t="inlineStr"/>
      <c r="P257" t="inlineStr">
        <is>
          <t>Серебряный бор</t>
        </is>
      </c>
      <c r="Q257" t="n">
        <v>118</v>
      </c>
      <c r="R257" s="4" t="inlineStr">
        <is>
          <t>https://docs.google.com/spreadsheets/d/18TXVNvdvQvTTEcCE6SXJM42W2UtYBS_zceiN8b5w8HE/edit#range=A118</t>
        </is>
      </c>
      <c r="S257" t="n">
        <v>1</v>
      </c>
      <c r="T257" t="n">
        <v>18</v>
      </c>
      <c r="U257" t="n">
        <v>1</v>
      </c>
      <c r="V257" s="4" t="inlineStr">
        <is>
          <t>https://broker.stmichael.ru/go/amo/lead/31541481</t>
        </is>
      </c>
    </row>
    <row r="258">
      <c r="A258" t="inlineStr">
        <is>
          <t>СБ3-12-2е-402</t>
        </is>
      </c>
      <c r="B258" t="inlineStr">
        <is>
          <t>SILVER_BOR</t>
        </is>
      </c>
      <c r="C258" t="inlineStr">
        <is>
          <t>2025-07-08</t>
        </is>
      </c>
      <c r="D258" t="n">
        <v>21123402</v>
      </c>
      <c r="E258" t="inlineStr">
        <is>
          <t>прямая продажа</t>
        </is>
      </c>
      <c r="F258" t="inlineStr">
        <is>
          <t>AGM</t>
        </is>
      </c>
      <c r="H258" t="inlineStr">
        <is>
          <t>yandex</t>
        </is>
      </c>
      <c r="J258" t="inlineStr">
        <is>
          <t>следов брокера в amo нет</t>
        </is>
      </c>
      <c r="K258" t="inlineStr"/>
      <c r="L258" t="inlineStr"/>
      <c r="N258" t="inlineStr"/>
      <c r="P258" t="inlineStr">
        <is>
          <t>Серебряный бор</t>
        </is>
      </c>
      <c r="Q258" t="n">
        <v>120</v>
      </c>
      <c r="R258" s="4" t="inlineStr">
        <is>
          <t>https://docs.google.com/spreadsheets/d/18TXVNvdvQvTTEcCE6SXJM42W2UtYBS_zceiN8b5w8HE/edit#range=A120</t>
        </is>
      </c>
      <c r="S258" t="n">
        <v>2</v>
      </c>
      <c r="T258" t="n">
        <v>14</v>
      </c>
      <c r="U258" t="n">
        <v>2</v>
      </c>
      <c r="V258" s="4" t="inlineStr">
        <is>
          <t>https://broker.stmichael.ru/go/amo/lead/31543049</t>
        </is>
      </c>
    </row>
    <row r="259">
      <c r="A259" t="inlineStr">
        <is>
          <t>СБ3-5-3е-326</t>
        </is>
      </c>
      <c r="B259" t="inlineStr">
        <is>
          <t>SILVER_BOR</t>
        </is>
      </c>
      <c r="C259" t="inlineStr">
        <is>
          <t>2025-07-21</t>
        </is>
      </c>
      <c r="D259" t="n">
        <v>31872340</v>
      </c>
      <c r="E259" t="inlineStr">
        <is>
          <t>брокерская (агентство в Google, брокер-человек не указан)</t>
        </is>
      </c>
      <c r="F259" t="inlineStr">
        <is>
          <t>Брокер</t>
        </is>
      </c>
      <c r="G259" t="inlineStr">
        <is>
          <t>FLAT</t>
        </is>
      </c>
      <c r="H259" t="inlineStr">
        <is>
          <t>0.04</t>
        </is>
      </c>
      <c r="I259" t="n">
        <v>1274893.62</v>
      </c>
      <c r="J259" t="inlineStr">
        <is>
          <t>кандидат-брокер найден (канал D2)</t>
        </is>
      </c>
      <c r="K259" t="inlineStr"/>
      <c r="L259" t="inlineStr"/>
      <c r="N259" t="inlineStr"/>
      <c r="P259" t="inlineStr">
        <is>
          <t>Серебряный бор</t>
        </is>
      </c>
      <c r="Q259" t="n">
        <v>128</v>
      </c>
      <c r="R259" s="4" t="inlineStr">
        <is>
          <t>https://docs.google.com/spreadsheets/d/18TXVNvdvQvTTEcCE6SXJM42W2UtYBS_zceiN8b5w8HE/edit#range=A128</t>
        </is>
      </c>
      <c r="S259" t="n">
        <v>2</v>
      </c>
      <c r="T259" t="n">
        <v>16</v>
      </c>
      <c r="U259" t="n">
        <v>1</v>
      </c>
      <c r="V259" s="4" t="inlineStr">
        <is>
          <t>https://broker.stmichael.ru/go/amo/lead/31639957</t>
        </is>
      </c>
    </row>
    <row r="260">
      <c r="A260" t="inlineStr">
        <is>
          <t>СБ3-4-1с-305</t>
        </is>
      </c>
      <c r="B260" t="inlineStr">
        <is>
          <t>SILVER_BOR</t>
        </is>
      </c>
      <c r="C260" t="inlineStr">
        <is>
          <t>2025-07-21</t>
        </is>
      </c>
      <c r="D260" t="n">
        <v>12949314</v>
      </c>
      <c r="E260" t="inlineStr">
        <is>
          <t>прямая продажа</t>
        </is>
      </c>
      <c r="F260" t="inlineStr">
        <is>
          <t>Самоход</t>
        </is>
      </c>
      <c r="H260" t="inlineStr">
        <is>
          <t>от купившего</t>
        </is>
      </c>
      <c r="J260" t="inlineStr">
        <is>
          <t>контакт лида с компанией (не наше агентство) — проверить, брокер ли это</t>
        </is>
      </c>
      <c r="K260" t="inlineStr">
        <is>
          <t>Ерашкина Екатерина Дмитриевна (ЕГЦН; тел. …7412)</t>
        </is>
      </c>
      <c r="L260" t="inlineStr"/>
      <c r="N260" t="inlineStr"/>
      <c r="P260" t="inlineStr">
        <is>
          <t>Серебряный бор</t>
        </is>
      </c>
      <c r="Q260" t="n">
        <v>129</v>
      </c>
      <c r="R260" s="4" t="inlineStr">
        <is>
          <t>https://docs.google.com/spreadsheets/d/18TXVNvdvQvTTEcCE6SXJM42W2UtYBS_zceiN8b5w8HE/edit#range=A129</t>
        </is>
      </c>
      <c r="S260" t="n">
        <v>1</v>
      </c>
      <c r="T260" t="n">
        <v>31</v>
      </c>
      <c r="U260" t="n">
        <v>1</v>
      </c>
      <c r="V260" s="4" t="inlineStr">
        <is>
          <t>https://broker.stmichael.ru/go/amo/lead/31636433</t>
        </is>
      </c>
    </row>
    <row r="261">
      <c r="A261" t="inlineStr">
        <is>
          <t>СБ2-5-2е-187</t>
        </is>
      </c>
      <c r="B261" t="inlineStr">
        <is>
          <t>SILVER_BOR</t>
        </is>
      </c>
      <c r="C261" t="inlineStr">
        <is>
          <t>2025-07-21</t>
        </is>
      </c>
      <c r="D261" t="n">
        <v>20233803</v>
      </c>
      <c r="E261" t="inlineStr">
        <is>
          <t>прямая продажа</t>
        </is>
      </c>
      <c r="F261" t="inlineStr">
        <is>
          <t>Самоход</t>
        </is>
      </c>
      <c r="H261" t="inlineStr">
        <is>
          <t>самоход, живет рядом</t>
        </is>
      </c>
      <c r="J261" t="inlineStr">
        <is>
          <t>следов брокера в amo нет</t>
        </is>
      </c>
      <c r="K261" t="inlineStr"/>
      <c r="L261" t="inlineStr"/>
      <c r="N261" t="inlineStr"/>
      <c r="P261" t="inlineStr">
        <is>
          <t>Серебряный бор</t>
        </is>
      </c>
      <c r="Q261" t="n">
        <v>133</v>
      </c>
      <c r="R261" s="4" t="inlineStr">
        <is>
          <t>https://docs.google.com/spreadsheets/d/18TXVNvdvQvTTEcCE6SXJM42W2UtYBS_zceiN8b5w8HE/edit#range=A133</t>
        </is>
      </c>
      <c r="S261" t="n">
        <v>1</v>
      </c>
      <c r="T261" t="n">
        <v>16</v>
      </c>
      <c r="U261" t="n">
        <v>1</v>
      </c>
      <c r="V261" s="4" t="inlineStr">
        <is>
          <t>https://broker.stmichael.ru/go/amo/lead/31649873</t>
        </is>
      </c>
    </row>
    <row r="262">
      <c r="A262" t="inlineStr">
        <is>
          <t>СБ3-19-4е-473</t>
        </is>
      </c>
      <c r="B262" t="inlineStr">
        <is>
          <t>SILVER_BOR</t>
        </is>
      </c>
      <c r="C262" t="inlineStr">
        <is>
          <t>2025-07-30</t>
        </is>
      </c>
      <c r="D262" t="n">
        <v>54034925</v>
      </c>
      <c r="E262" t="inlineStr">
        <is>
          <t>прямая продажа</t>
        </is>
      </c>
      <c r="F262" t="inlineStr">
        <is>
          <t>Самоход</t>
        </is>
      </c>
      <c r="H262" t="inlineStr">
        <is>
          <t>самоход, живет рядом</t>
        </is>
      </c>
      <c r="J262" t="inlineStr">
        <is>
          <t>следов брокера в amo нет</t>
        </is>
      </c>
      <c r="K262" t="inlineStr"/>
      <c r="L262" t="inlineStr"/>
      <c r="N262" t="inlineStr"/>
      <c r="P262" t="inlineStr">
        <is>
          <t>Серебряный бор</t>
        </is>
      </c>
      <c r="Q262" t="n">
        <v>134</v>
      </c>
      <c r="R262" s="4" t="inlineStr">
        <is>
          <t>https://docs.google.com/spreadsheets/d/18TXVNvdvQvTTEcCE6SXJM42W2UtYBS_zceiN8b5w8HE/edit#range=A134</t>
        </is>
      </c>
      <c r="S262" t="n">
        <v>1</v>
      </c>
      <c r="T262" t="n">
        <v>22</v>
      </c>
      <c r="U262" t="n">
        <v>1</v>
      </c>
      <c r="V262" s="4" t="inlineStr">
        <is>
          <t>https://broker.stmichael.ru/go/amo/lead/31610263</t>
        </is>
      </c>
    </row>
    <row r="263">
      <c r="A263" t="inlineStr">
        <is>
          <t>СБ3-10-3е-386</t>
        </is>
      </c>
      <c r="B263" t="inlineStr">
        <is>
          <t>SILVER_BOR</t>
        </is>
      </c>
      <c r="C263" t="inlineStr">
        <is>
          <t>2025-07-30</t>
        </is>
      </c>
      <c r="D263" t="n">
        <v>32758364</v>
      </c>
      <c r="E263" t="inlineStr">
        <is>
          <t>прямая продажа</t>
        </is>
      </c>
      <c r="F263" t="inlineStr">
        <is>
          <t>AGM</t>
        </is>
      </c>
      <c r="H263" t="inlineStr">
        <is>
          <t>direct</t>
        </is>
      </c>
      <c r="J263" t="inlineStr">
        <is>
          <t>следов брокера в amo нет</t>
        </is>
      </c>
      <c r="K263" t="inlineStr"/>
      <c r="L263" t="inlineStr"/>
      <c r="N263" t="inlineStr"/>
      <c r="P263" t="inlineStr">
        <is>
          <t>Серебряный бор</t>
        </is>
      </c>
      <c r="Q263" t="n">
        <v>138</v>
      </c>
      <c r="R263" s="4" t="inlineStr">
        <is>
          <t>https://docs.google.com/spreadsheets/d/18TXVNvdvQvTTEcCE6SXJM42W2UtYBS_zceiN8b5w8HE/edit#range=A138</t>
        </is>
      </c>
      <c r="S263" t="n">
        <v>2</v>
      </c>
      <c r="T263" t="n">
        <v>20</v>
      </c>
      <c r="U263" t="n">
        <v>1</v>
      </c>
      <c r="V263" s="4" t="inlineStr">
        <is>
          <t>https://broker.stmichael.ru/go/amo/lead/31656469</t>
        </is>
      </c>
    </row>
    <row r="264">
      <c r="A264" t="inlineStr">
        <is>
          <t>СБ3-18-2е-471</t>
        </is>
      </c>
      <c r="B264" t="inlineStr">
        <is>
          <t>SILVER_BOR</t>
        </is>
      </c>
      <c r="C264" t="inlineStr">
        <is>
          <t>2025-08-18</t>
        </is>
      </c>
      <c r="D264" t="n">
        <v>23890093</v>
      </c>
      <c r="E264" t="inlineStr">
        <is>
          <t>прямая продажа</t>
        </is>
      </c>
      <c r="F264" t="inlineStr">
        <is>
          <t>Самоход</t>
        </is>
      </c>
      <c r="H264" t="inlineStr">
        <is>
          <t>самоход</t>
        </is>
      </c>
      <c r="J264" t="inlineStr">
        <is>
          <t>следов брокера в amo нет</t>
        </is>
      </c>
      <c r="K264" t="inlineStr"/>
      <c r="L264" t="inlineStr"/>
      <c r="N264" t="inlineStr"/>
      <c r="P264" t="inlineStr">
        <is>
          <t>Серебряный бор</t>
        </is>
      </c>
      <c r="Q264" t="n">
        <v>142</v>
      </c>
      <c r="R264" s="4" t="inlineStr">
        <is>
          <t>https://docs.google.com/spreadsheets/d/18TXVNvdvQvTTEcCE6SXJM42W2UtYBS_zceiN8b5w8HE/edit#range=A142</t>
        </is>
      </c>
      <c r="S264" t="n">
        <v>1</v>
      </c>
      <c r="T264" t="n">
        <v>21</v>
      </c>
      <c r="U264" t="n">
        <v>1</v>
      </c>
      <c r="V264" s="4" t="inlineStr">
        <is>
          <t>https://broker.stmichael.ru/go/amo/lead/31649037</t>
        </is>
      </c>
    </row>
    <row r="265">
      <c r="A265" t="inlineStr">
        <is>
          <t>СБ3-15-1с-437</t>
        </is>
      </c>
      <c r="B265" t="inlineStr">
        <is>
          <t>SILVER_BOR</t>
        </is>
      </c>
      <c r="C265" t="inlineStr">
        <is>
          <t>2025-08-11</t>
        </is>
      </c>
      <c r="D265" t="n">
        <v>14542654</v>
      </c>
      <c r="E265" t="inlineStr">
        <is>
          <t>брокерская (агентство в Google, брокер-человек не указан)</t>
        </is>
      </c>
      <c r="F265" t="inlineStr">
        <is>
          <t>Брокер</t>
        </is>
      </c>
      <c r="G265" t="inlineStr">
        <is>
          <t>ИП Шабанова</t>
        </is>
      </c>
      <c r="H265" t="inlineStr">
        <is>
          <t>0.03</t>
        </is>
      </c>
      <c r="I265" t="n">
        <v>436279.62</v>
      </c>
      <c r="J265" t="inlineStr">
        <is>
          <t>в примечаниях прямо «без брокера»</t>
        </is>
      </c>
      <c r="K265" t="inlineStr"/>
      <c r="L265" t="inlineStr">
        <is>
          <t>срок двоу до 09.08 25+25 в браке ипотека семейная без брокера aydarakhmetzyanov@gmail.com …9311</t>
        </is>
      </c>
      <c r="N265" t="inlineStr"/>
      <c r="P265" t="inlineStr">
        <is>
          <t>Серебряный бор</t>
        </is>
      </c>
      <c r="Q265" t="n">
        <v>145</v>
      </c>
      <c r="R265" s="4" t="inlineStr">
        <is>
          <t>https://docs.google.com/spreadsheets/d/18TXVNvdvQvTTEcCE6SXJM42W2UtYBS_zceiN8b5w8HE/edit#range=A145</t>
        </is>
      </c>
      <c r="S265" t="n">
        <v>3</v>
      </c>
      <c r="T265" t="n">
        <v>38</v>
      </c>
      <c r="U265" t="n">
        <v>1</v>
      </c>
      <c r="V265" s="4" t="inlineStr">
        <is>
          <t>https://broker.stmichael.ru/go/amo/lead/31675871</t>
        </is>
      </c>
    </row>
    <row r="266">
      <c r="A266" t="inlineStr">
        <is>
          <t>СБ3-12-1с-409</t>
        </is>
      </c>
      <c r="B266" t="inlineStr">
        <is>
          <t>SILVER_BOR</t>
        </is>
      </c>
      <c r="C266" t="inlineStr">
        <is>
          <t>2025-08-18</t>
        </is>
      </c>
      <c r="D266" t="n">
        <v>16618382</v>
      </c>
      <c r="E266" t="inlineStr">
        <is>
          <t>прямая продажа</t>
        </is>
      </c>
      <c r="F266" t="inlineStr">
        <is>
          <t>AGM</t>
        </is>
      </c>
      <c r="H266" t="inlineStr">
        <is>
          <t>неизвестен</t>
        </is>
      </c>
      <c r="J266" t="inlineStr">
        <is>
          <t>следов брокера в amo нет</t>
        </is>
      </c>
      <c r="K266" t="inlineStr"/>
      <c r="L266" t="inlineStr"/>
      <c r="N266" t="inlineStr"/>
      <c r="P266" t="inlineStr">
        <is>
          <t>Серебряный бор</t>
        </is>
      </c>
      <c r="Q266" t="n">
        <v>147</v>
      </c>
      <c r="R266" s="4" t="inlineStr">
        <is>
          <t>https://docs.google.com/spreadsheets/d/18TXVNvdvQvTTEcCE6SXJM42W2UtYBS_zceiN8b5w8HE/edit#range=A147</t>
        </is>
      </c>
      <c r="S266" t="n">
        <v>1</v>
      </c>
      <c r="T266" t="n">
        <v>23</v>
      </c>
      <c r="U266" t="n">
        <v>1</v>
      </c>
      <c r="V266" s="4" t="inlineStr">
        <is>
          <t>https://broker.stmichael.ru/go/amo/lead/31608605</t>
        </is>
      </c>
    </row>
    <row r="267">
      <c r="A267" t="inlineStr">
        <is>
          <t>СБ3-14-1с-425</t>
        </is>
      </c>
      <c r="B267" t="inlineStr">
        <is>
          <t>SILVER_BOR</t>
        </is>
      </c>
      <c r="C267" t="inlineStr">
        <is>
          <t>2025-08-19</t>
        </is>
      </c>
      <c r="D267" t="n">
        <v>13694654</v>
      </c>
      <c r="E267" t="inlineStr">
        <is>
          <t>прямая продажа</t>
        </is>
      </c>
      <c r="F267" t="inlineStr">
        <is>
          <t>AGM</t>
        </is>
      </c>
      <c r="H267" t="inlineStr">
        <is>
          <t>yandex</t>
        </is>
      </c>
      <c r="J267" t="inlineStr">
        <is>
          <t>следов брокера в amo нет</t>
        </is>
      </c>
      <c r="K267" t="inlineStr"/>
      <c r="L267" t="inlineStr"/>
      <c r="N267" t="inlineStr"/>
      <c r="P267" t="inlineStr">
        <is>
          <t>Серебряный бор</t>
        </is>
      </c>
      <c r="Q267" t="n">
        <v>152</v>
      </c>
      <c r="R267" s="4" t="inlineStr">
        <is>
          <t>https://docs.google.com/spreadsheets/d/18TXVNvdvQvTTEcCE6SXJM42W2UtYBS_zceiN8b5w8HE/edit#range=A152</t>
        </is>
      </c>
      <c r="S267" t="n">
        <v>1</v>
      </c>
      <c r="T267" t="n">
        <v>14</v>
      </c>
      <c r="U267" t="n">
        <v>1</v>
      </c>
      <c r="V267" s="4" t="inlineStr">
        <is>
          <t>https://broker.stmichael.ru/go/amo/lead/31651769</t>
        </is>
      </c>
    </row>
    <row r="268">
      <c r="A268" t="inlineStr">
        <is>
          <t>СБ3-4-1с-308</t>
        </is>
      </c>
      <c r="B268" t="inlineStr">
        <is>
          <t>SILVER_BOR</t>
        </is>
      </c>
      <c r="C268" t="inlineStr">
        <is>
          <t>2025-09-04</t>
        </is>
      </c>
      <c r="D268" t="n">
        <v>15293133</v>
      </c>
      <c r="E268" t="inlineStr">
        <is>
          <t>прямая продажа</t>
        </is>
      </c>
      <c r="F268" t="inlineStr">
        <is>
          <t>AGM</t>
        </is>
      </c>
      <c r="H268" t="inlineStr">
        <is>
          <t>yandex</t>
        </is>
      </c>
      <c r="J268" t="inlineStr">
        <is>
          <t>в примечаниях прямо «без брокера»</t>
        </is>
      </c>
      <c r="K268" t="inlineStr"/>
      <c r="L268" t="inlineStr">
        <is>
          <t>25+25 до 25 авг в браке ипотека без брокера rozisk_svao@mail.ru</t>
        </is>
      </c>
      <c r="N268" t="inlineStr"/>
      <c r="P268" t="inlineStr">
        <is>
          <t>Серебряный бор</t>
        </is>
      </c>
      <c r="Q268" t="n">
        <v>160</v>
      </c>
      <c r="R268" s="4" t="inlineStr">
        <is>
          <t>https://docs.google.com/spreadsheets/d/18TXVNvdvQvTTEcCE6SXJM42W2UtYBS_zceiN8b5w8HE/edit#range=A160</t>
        </is>
      </c>
      <c r="S268" t="n">
        <v>2</v>
      </c>
      <c r="T268" t="n">
        <v>23</v>
      </c>
      <c r="U268" t="n">
        <v>0</v>
      </c>
      <c r="V268" s="4" t="inlineStr">
        <is>
          <t>https://broker.stmichael.ru/go/amo/lead/31699421</t>
        </is>
      </c>
    </row>
    <row r="269">
      <c r="A269" t="inlineStr">
        <is>
          <t>СБ3-23-6е-498</t>
        </is>
      </c>
      <c r="B269" t="inlineStr">
        <is>
          <t>SILVER_BOR</t>
        </is>
      </c>
      <c r="C269" t="inlineStr">
        <is>
          <t>2025-09-29</t>
        </is>
      </c>
      <c r="D269" t="n">
        <v>63750710</v>
      </c>
      <c r="E269" t="inlineStr">
        <is>
          <t>прямая продажа</t>
        </is>
      </c>
      <c r="F269" t="inlineStr">
        <is>
          <t>Самоход</t>
        </is>
      </c>
      <c r="J269" t="inlineStr">
        <is>
          <t>следов брокера в amo нет</t>
        </is>
      </c>
      <c r="K269" t="inlineStr"/>
      <c r="L269" t="inlineStr"/>
      <c r="N269" t="inlineStr"/>
      <c r="P269" t="inlineStr">
        <is>
          <t>Серебряный бор</t>
        </is>
      </c>
      <c r="Q269" t="n">
        <v>164</v>
      </c>
      <c r="R269" s="4" t="inlineStr">
        <is>
          <t>https://docs.google.com/spreadsheets/d/18TXVNvdvQvTTEcCE6SXJM42W2UtYBS_zceiN8b5w8HE/edit#range=A164</t>
        </is>
      </c>
      <c r="S269" t="n">
        <v>1</v>
      </c>
      <c r="T269" t="n">
        <v>11</v>
      </c>
      <c r="U269" t="n">
        <v>0</v>
      </c>
      <c r="V269" s="4" t="inlineStr">
        <is>
          <t>https://broker.stmichael.ru/go/amo/lead/31745333</t>
        </is>
      </c>
    </row>
    <row r="270">
      <c r="A270" t="inlineStr">
        <is>
          <t>СБ3-17-3е-463</t>
        </is>
      </c>
      <c r="B270" t="inlineStr">
        <is>
          <t>SILVER_BOR</t>
        </is>
      </c>
      <c r="C270" t="inlineStr">
        <is>
          <t>2025-09-19</t>
        </is>
      </c>
      <c r="D270" t="n">
        <v>30658763</v>
      </c>
      <c r="E270" t="inlineStr">
        <is>
          <t>прямая продажа</t>
        </is>
      </c>
      <c r="F270" t="inlineStr">
        <is>
          <t>AGM</t>
        </is>
      </c>
      <c r="H270" t="inlineStr">
        <is>
          <t>yandex</t>
        </is>
      </c>
      <c r="J270" t="inlineStr">
        <is>
          <t>в примечаниях прямо «без брокера»</t>
        </is>
      </c>
      <c r="K270" t="inlineStr"/>
      <c r="L270" t="inlineStr">
        <is>
          <t>двоу до 14.09 50+50 ипотека, без брокера</t>
        </is>
      </c>
      <c r="N270" t="inlineStr"/>
      <c r="P270" t="inlineStr">
        <is>
          <t>Серебряный бор</t>
        </is>
      </c>
      <c r="Q270" t="n">
        <v>165</v>
      </c>
      <c r="R270" s="4" t="inlineStr">
        <is>
          <t>https://docs.google.com/spreadsheets/d/18TXVNvdvQvTTEcCE6SXJM42W2UtYBS_zceiN8b5w8HE/edit#range=A165</t>
        </is>
      </c>
      <c r="S270" t="n">
        <v>2</v>
      </c>
      <c r="T270" t="n">
        <v>21</v>
      </c>
      <c r="U270" t="n">
        <v>1</v>
      </c>
      <c r="V270" s="4" t="inlineStr">
        <is>
          <t>https://broker.stmichael.ru/go/amo/lead/31727521</t>
        </is>
      </c>
    </row>
    <row r="271">
      <c r="A271" t="inlineStr">
        <is>
          <t>СБ3-3-2е-299 (СБ1-7-2е-060)</t>
        </is>
      </c>
      <c r="B271" t="inlineStr">
        <is>
          <t>SILVER_BOR</t>
        </is>
      </c>
      <c r="C271" t="inlineStr">
        <is>
          <t>2025-09-09</t>
        </is>
      </c>
      <c r="D271" t="n">
        <v>25341334.2</v>
      </c>
      <c r="E271" t="inlineStr">
        <is>
          <t>прямая продажа</t>
        </is>
      </c>
      <c r="F271" t="inlineStr">
        <is>
          <t>AGM</t>
        </is>
      </c>
      <c r="H271" t="inlineStr">
        <is>
          <t>direct</t>
        </is>
      </c>
      <c r="J271" t="inlineStr">
        <is>
          <t>следов брокера в amo нет</t>
        </is>
      </c>
      <c r="K271" t="inlineStr"/>
      <c r="L271" t="inlineStr"/>
      <c r="N271" t="inlineStr"/>
      <c r="P271" t="inlineStr">
        <is>
          <t>Серебряный бор</t>
        </is>
      </c>
      <c r="Q271" t="n">
        <v>168</v>
      </c>
      <c r="R271" s="4" t="inlineStr">
        <is>
          <t>https://docs.google.com/spreadsheets/d/18TXVNvdvQvTTEcCE6SXJM42W2UtYBS_zceiN8b5w8HE/edit#range=A168</t>
        </is>
      </c>
      <c r="S271" t="n">
        <v>0</v>
      </c>
      <c r="T271" t="n">
        <v>0</v>
      </c>
      <c r="U271" t="n">
        <v>0</v>
      </c>
    </row>
    <row r="272">
      <c r="A272" t="inlineStr">
        <is>
          <t>ММ-105</t>
        </is>
      </c>
      <c r="B272" t="inlineStr">
        <is>
          <t>SILVER_BOR</t>
        </is>
      </c>
      <c r="C272" t="inlineStr">
        <is>
          <t>2025-10-30</t>
        </is>
      </c>
      <c r="D272" t="n">
        <v>5515583</v>
      </c>
      <c r="E272" t="inlineStr">
        <is>
          <t>прямая продажа</t>
        </is>
      </c>
      <c r="F272" t="inlineStr">
        <is>
          <t>Купивший</t>
        </is>
      </c>
      <c r="J272" t="inlineStr">
        <is>
          <t>следов брокера в amo нет</t>
        </is>
      </c>
      <c r="K272" t="inlineStr"/>
      <c r="L272" t="inlineStr"/>
      <c r="N272" t="inlineStr"/>
      <c r="P272" t="inlineStr">
        <is>
          <t>Серебряный бор</t>
        </is>
      </c>
      <c r="Q272" t="n">
        <v>174</v>
      </c>
      <c r="R272" s="4" t="inlineStr">
        <is>
          <t>https://docs.google.com/spreadsheets/d/18TXVNvdvQvTTEcCE6SXJM42W2UtYBS_zceiN8b5w8HE/edit#range=A174</t>
        </is>
      </c>
      <c r="S272" t="n">
        <v>2</v>
      </c>
      <c r="T272" t="n">
        <v>13</v>
      </c>
      <c r="U272" t="n">
        <v>0</v>
      </c>
      <c r="V272" s="4" t="inlineStr">
        <is>
          <t>https://broker.stmichael.ru/go/amo/lead/31752283</t>
        </is>
      </c>
    </row>
    <row r="273">
      <c r="A273" t="inlineStr">
        <is>
          <t>СБ2-10-2е-243</t>
        </is>
      </c>
      <c r="B273" t="inlineStr">
        <is>
          <t>SILVER_BOR</t>
        </is>
      </c>
      <c r="C273" t="inlineStr">
        <is>
          <t>2025-11-14</t>
        </is>
      </c>
      <c r="D273" t="n">
        <v>23376105.04</v>
      </c>
      <c r="E273" t="inlineStr">
        <is>
          <t>прямая продажа</t>
        </is>
      </c>
      <c r="F273" t="inlineStr">
        <is>
          <t>AGM</t>
        </is>
      </c>
      <c r="H273" t="inlineStr">
        <is>
          <t>yandex AGM</t>
        </is>
      </c>
      <c r="J273" t="inlineStr">
        <is>
          <t>следов брокера в amo нет</t>
        </is>
      </c>
      <c r="K273" t="inlineStr"/>
      <c r="L273" t="inlineStr"/>
      <c r="N273" t="inlineStr"/>
      <c r="P273" t="inlineStr">
        <is>
          <t>Серебряный бор</t>
        </is>
      </c>
      <c r="Q273" t="n">
        <v>175</v>
      </c>
      <c r="R273" s="4" t="inlineStr">
        <is>
          <t>https://docs.google.com/spreadsheets/d/18TXVNvdvQvTTEcCE6SXJM42W2UtYBS_zceiN8b5w8HE/edit#range=A175</t>
        </is>
      </c>
      <c r="S273" t="n">
        <v>1</v>
      </c>
      <c r="T273" t="n">
        <v>18</v>
      </c>
      <c r="U273" t="n">
        <v>1</v>
      </c>
      <c r="V273" s="4" t="inlineStr">
        <is>
          <t>https://broker.stmichael.ru/go/amo/lead/31799077</t>
        </is>
      </c>
    </row>
    <row r="274">
      <c r="A274" t="inlineStr">
        <is>
          <t>СБ1-4-1с-027</t>
        </is>
      </c>
      <c r="B274" t="inlineStr">
        <is>
          <t>SILVER_BOR</t>
        </is>
      </c>
      <c r="C274" t="inlineStr">
        <is>
          <t>2025-11-24</t>
        </is>
      </c>
      <c r="D274" t="n">
        <v>15177542.3</v>
      </c>
      <c r="E274" t="inlineStr">
        <is>
          <t>прямая продажа</t>
        </is>
      </c>
      <c r="F274" t="inlineStr">
        <is>
          <t>AGM</t>
        </is>
      </c>
      <c r="H274" t="inlineStr">
        <is>
          <t>berzarina37</t>
        </is>
      </c>
      <c r="J274" t="inlineStr">
        <is>
          <t>кандидат-брокер найден (канал F)</t>
        </is>
      </c>
      <c r="K274" t="inlineStr"/>
      <c r="L274" t="inlineStr"/>
      <c r="M274" t="inlineStr">
        <is>
          <t>Ивченко Вероника Алексеевна · +7920****222 · PENDING · Trend Agent (осн.)</t>
        </is>
      </c>
      <c r="N274" t="inlineStr"/>
      <c r="P274" t="inlineStr">
        <is>
          <t>Серебряный бор</t>
        </is>
      </c>
      <c r="Q274" t="n">
        <v>63</v>
      </c>
      <c r="R274" s="4" t="inlineStr">
        <is>
          <t>https://docs.google.com/spreadsheets/d/18TXVNvdvQvTTEcCE6SXJM42W2UtYBS_zceiN8b5w8HE/edit#range=A63</t>
        </is>
      </c>
      <c r="S274" t="n">
        <v>1</v>
      </c>
      <c r="T274" t="n">
        <v>22</v>
      </c>
      <c r="U274" t="n">
        <v>0</v>
      </c>
      <c r="V274" s="4" t="inlineStr">
        <is>
          <t>https://broker.stmichael.ru/go/amo/lead/31225895</t>
        </is>
      </c>
    </row>
    <row r="275">
      <c r="A275" t="inlineStr">
        <is>
          <t>ММ-048</t>
        </is>
      </c>
      <c r="B275" t="inlineStr">
        <is>
          <t>SILVER_BOR</t>
        </is>
      </c>
      <c r="C275" t="inlineStr">
        <is>
          <t>2025-12-29</t>
        </is>
      </c>
      <c r="D275" t="n">
        <v>5367533</v>
      </c>
      <c r="E275" t="inlineStr">
        <is>
          <t>прямая продажа</t>
        </is>
      </c>
      <c r="F275" t="inlineStr">
        <is>
          <t>Купивший</t>
        </is>
      </c>
      <c r="J275" t="inlineStr">
        <is>
          <t>следов брокера в amo нет</t>
        </is>
      </c>
      <c r="K275" t="inlineStr"/>
      <c r="L275" t="inlineStr"/>
      <c r="N275" t="inlineStr"/>
      <c r="P275" t="inlineStr">
        <is>
          <t>Серебряный бор</t>
        </is>
      </c>
      <c r="Q275" t="n">
        <v>184</v>
      </c>
      <c r="R275" s="4" t="inlineStr">
        <is>
          <t>https://docs.google.com/spreadsheets/d/18TXVNvdvQvTTEcCE6SXJM42W2UtYBS_zceiN8b5w8HE/edit#range=A184</t>
        </is>
      </c>
      <c r="S275" t="n">
        <v>1</v>
      </c>
      <c r="T275" t="n">
        <v>18</v>
      </c>
      <c r="U275" t="n">
        <v>0</v>
      </c>
      <c r="V275" s="4" t="inlineStr">
        <is>
          <t>https://broker.stmichael.ru/go/amo/lead/31856073</t>
        </is>
      </c>
    </row>
    <row r="276">
      <c r="A276" t="inlineStr">
        <is>
          <t>СБ3-9-1с-369</t>
        </is>
      </c>
      <c r="B276" t="inlineStr">
        <is>
          <t>SILVER_BOR</t>
        </is>
      </c>
      <c r="C276" t="inlineStr">
        <is>
          <t>2025-12-17</t>
        </is>
      </c>
      <c r="D276" t="n">
        <v>16215733.06</v>
      </c>
      <c r="E276" t="inlineStr">
        <is>
          <t>прямая продажа</t>
        </is>
      </c>
      <c r="F276" t="inlineStr">
        <is>
          <t>AGM</t>
        </is>
      </c>
      <c r="H276" t="inlineStr">
        <is>
          <t>google</t>
        </is>
      </c>
      <c r="J276" t="inlineStr">
        <is>
          <t>в примечаниях прямо «без брокера»</t>
        </is>
      </c>
      <c r="K276" t="inlineStr"/>
      <c r="L276" t="inlineStr">
        <is>
          <t>срок двоу до 20.12 стоимость двоу 165 467 + 165 467 = 330 934 без брокера ипотека</t>
        </is>
      </c>
      <c r="N276" t="inlineStr"/>
      <c r="P276" t="inlineStr">
        <is>
          <t>Серебряный бор</t>
        </is>
      </c>
      <c r="Q276" t="n">
        <v>185</v>
      </c>
      <c r="R276" s="4" t="inlineStr">
        <is>
          <t>https://docs.google.com/spreadsheets/d/18TXVNvdvQvTTEcCE6SXJM42W2UtYBS_zceiN8b5w8HE/edit#range=A185</t>
        </is>
      </c>
      <c r="S276" t="n">
        <v>2</v>
      </c>
      <c r="T276" t="n">
        <v>20</v>
      </c>
      <c r="U276" t="n">
        <v>0</v>
      </c>
      <c r="V276" s="4" t="inlineStr">
        <is>
          <t>https://broker.stmichael.ru/go/amo/lead/31857137</t>
        </is>
      </c>
    </row>
    <row r="277">
      <c r="A277" t="inlineStr">
        <is>
          <t>ММ-091</t>
        </is>
      </c>
      <c r="B277" t="inlineStr">
        <is>
          <t>SILVER_BOR</t>
        </is>
      </c>
      <c r="C277" t="inlineStr">
        <is>
          <t>2025-11-24</t>
        </is>
      </c>
      <c r="D277" t="n">
        <v>5632250</v>
      </c>
      <c r="E277" t="inlineStr">
        <is>
          <t>прямая продажа</t>
        </is>
      </c>
      <c r="F277" t="inlineStr">
        <is>
          <t>Купивший</t>
        </is>
      </c>
      <c r="J277" t="inlineStr">
        <is>
          <t>следов брокера в amo нет</t>
        </is>
      </c>
      <c r="K277" t="inlineStr"/>
      <c r="L277" t="inlineStr"/>
      <c r="N277" t="inlineStr"/>
      <c r="P277" t="inlineStr">
        <is>
          <t>Серебряный бор</t>
        </is>
      </c>
      <c r="Q277" t="n">
        <v>188</v>
      </c>
      <c r="R277" s="4" t="inlineStr">
        <is>
          <t>https://docs.google.com/spreadsheets/d/18TXVNvdvQvTTEcCE6SXJM42W2UtYBS_zceiN8b5w8HE/edit#range=A188</t>
        </is>
      </c>
      <c r="S277" t="n">
        <v>0</v>
      </c>
      <c r="T277" t="n">
        <v>0</v>
      </c>
      <c r="U277" t="n">
        <v>0</v>
      </c>
    </row>
    <row r="278">
      <c r="A278" t="inlineStr">
        <is>
          <t>СБ1-11-3е-102</t>
        </is>
      </c>
      <c r="B278" t="inlineStr">
        <is>
          <t>SILVER_BOR</t>
        </is>
      </c>
      <c r="C278" t="inlineStr">
        <is>
          <t>2025-11-27</t>
        </is>
      </c>
      <c r="D278" t="n">
        <v>34272609.6</v>
      </c>
      <c r="E278" t="inlineStr">
        <is>
          <t>прямая продажа</t>
        </is>
      </c>
      <c r="F278" t="inlineStr">
        <is>
          <t>Самоход</t>
        </is>
      </c>
      <c r="J278" t="inlineStr">
        <is>
          <t>следов брокера в amo нет</t>
        </is>
      </c>
      <c r="K278" t="inlineStr"/>
      <c r="L278" t="inlineStr"/>
      <c r="N278" t="inlineStr"/>
      <c r="P278" t="inlineStr">
        <is>
          <t>Серебряный бор</t>
        </is>
      </c>
      <c r="Q278" t="n">
        <v>191</v>
      </c>
      <c r="R278" s="4" t="inlineStr">
        <is>
          <t>https://docs.google.com/spreadsheets/d/18TXVNvdvQvTTEcCE6SXJM42W2UtYBS_zceiN8b5w8HE/edit#range=A191</t>
        </is>
      </c>
      <c r="S278" t="n">
        <v>1</v>
      </c>
      <c r="T278" t="n">
        <v>15</v>
      </c>
      <c r="U278" t="n">
        <v>1</v>
      </c>
      <c r="V278" s="4" t="inlineStr">
        <is>
          <t>https://broker.stmichael.ru/go/amo/lead/31846257</t>
        </is>
      </c>
    </row>
    <row r="279">
      <c r="A279" t="inlineStr">
        <is>
          <t>СБ3-12-1с-401</t>
        </is>
      </c>
      <c r="B279" t="inlineStr">
        <is>
          <t>SILVER_BOR</t>
        </is>
      </c>
      <c r="C279" t="inlineStr">
        <is>
          <t>2025-11-28</t>
        </is>
      </c>
      <c r="D279" t="n">
        <v>16298881.36</v>
      </c>
      <c r="E279" t="inlineStr">
        <is>
          <t>прямая продажа</t>
        </is>
      </c>
      <c r="F279" t="inlineStr">
        <is>
          <t>Самоход</t>
        </is>
      </c>
      <c r="J279" t="inlineStr">
        <is>
          <t>следов брокера в amo нет</t>
        </is>
      </c>
      <c r="K279" t="inlineStr"/>
      <c r="L279" t="inlineStr"/>
      <c r="N279" t="inlineStr"/>
      <c r="P279" t="inlineStr">
        <is>
          <t>Серебряный бор</t>
        </is>
      </c>
      <c r="Q279" t="n">
        <v>195</v>
      </c>
      <c r="R279" s="4" t="inlineStr">
        <is>
          <t>https://docs.google.com/spreadsheets/d/18TXVNvdvQvTTEcCE6SXJM42W2UtYBS_zceiN8b5w8HE/edit#range=A195</t>
        </is>
      </c>
      <c r="S279" t="n">
        <v>2</v>
      </c>
      <c r="T279" t="n">
        <v>24</v>
      </c>
      <c r="U279" t="n">
        <v>1</v>
      </c>
      <c r="V279" s="4" t="inlineStr">
        <is>
          <t>https://broker.stmichael.ru/go/amo/lead/31836361</t>
        </is>
      </c>
    </row>
    <row r="280">
      <c r="A280" t="inlineStr">
        <is>
          <t>СБ1-5-2е-035</t>
        </is>
      </c>
      <c r="B280" t="inlineStr">
        <is>
          <t>SILVER_BOR</t>
        </is>
      </c>
      <c r="C280" t="inlineStr">
        <is>
          <t>2025-11-27</t>
        </is>
      </c>
      <c r="D280" t="n">
        <v>21999569.92</v>
      </c>
      <c r="E280" t="inlineStr">
        <is>
          <t>прямая продажа</t>
        </is>
      </c>
      <c r="F280" t="inlineStr">
        <is>
          <t>Самоход</t>
        </is>
      </c>
      <c r="J280" t="inlineStr">
        <is>
          <t>в примечаниях прямо «без брокера»</t>
        </is>
      </c>
      <c r="K280" t="inlineStr"/>
      <c r="L280" t="inlineStr">
        <is>
          <t>25+25 без брокера полная оплата срок двоу до 25.11 в браке</t>
        </is>
      </c>
      <c r="N280" t="inlineStr"/>
      <c r="P280" t="inlineStr">
        <is>
          <t>Серебряный бор</t>
        </is>
      </c>
      <c r="Q280" t="n">
        <v>196</v>
      </c>
      <c r="R280" s="4" t="inlineStr">
        <is>
          <t>https://docs.google.com/spreadsheets/d/18TXVNvdvQvTTEcCE6SXJM42W2UtYBS_zceiN8b5w8HE/edit#range=A196</t>
        </is>
      </c>
      <c r="S280" t="n">
        <v>2</v>
      </c>
      <c r="T280" t="n">
        <v>26</v>
      </c>
      <c r="U280" t="n">
        <v>0</v>
      </c>
      <c r="V280" s="4" t="inlineStr">
        <is>
          <t>https://broker.stmichael.ru/go/amo/lead/31839177</t>
        </is>
      </c>
    </row>
    <row r="281">
      <c r="A281" t="inlineStr">
        <is>
          <t>СБ3-16-1с-452</t>
        </is>
      </c>
      <c r="B281" t="inlineStr">
        <is>
          <t>SILVER_BOR</t>
        </is>
      </c>
      <c r="C281" t="inlineStr">
        <is>
          <t>2025-12-13</t>
        </is>
      </c>
      <c r="D281" t="n">
        <v>16965680.22</v>
      </c>
      <c r="E281" t="inlineStr">
        <is>
          <t>прямая продажа</t>
        </is>
      </c>
      <c r="F281" t="inlineStr">
        <is>
          <t>AGM</t>
        </is>
      </c>
      <c r="H281" t="inlineStr">
        <is>
          <t>Domclick</t>
        </is>
      </c>
      <c r="J281" t="inlineStr">
        <is>
          <t>следов брокера в amo нет</t>
        </is>
      </c>
      <c r="K281" t="inlineStr"/>
      <c r="L281" t="inlineStr"/>
      <c r="N281" t="inlineStr"/>
      <c r="P281" t="inlineStr">
        <is>
          <t>Серебряный бор</t>
        </is>
      </c>
      <c r="Q281" t="n">
        <v>198</v>
      </c>
      <c r="R281" s="4" t="inlineStr">
        <is>
          <t>https://docs.google.com/spreadsheets/d/18TXVNvdvQvTTEcCE6SXJM42W2UtYBS_zceiN8b5w8HE/edit#range=A198</t>
        </is>
      </c>
      <c r="S281" t="n">
        <v>2</v>
      </c>
      <c r="T281" t="n">
        <v>27</v>
      </c>
      <c r="U281" t="n">
        <v>0</v>
      </c>
      <c r="V281" s="4" t="inlineStr">
        <is>
          <t>https://broker.stmichael.ru/go/amo/lead/31866497</t>
        </is>
      </c>
    </row>
    <row r="282">
      <c r="A282" t="inlineStr">
        <is>
          <t>СБ2-14-1с-270</t>
        </is>
      </c>
      <c r="B282" t="inlineStr">
        <is>
          <t>SILVER_BOR</t>
        </is>
      </c>
      <c r="C282" t="inlineStr">
        <is>
          <t>2025-12-09</t>
        </is>
      </c>
      <c r="D282" t="n">
        <v>15387974.09</v>
      </c>
      <c r="E282" t="inlineStr">
        <is>
          <t>прямая продажа</t>
        </is>
      </c>
      <c r="F282" t="inlineStr">
        <is>
          <t>AGM</t>
        </is>
      </c>
      <c r="H282" t="inlineStr">
        <is>
          <t>Google</t>
        </is>
      </c>
      <c r="J282" t="inlineStr">
        <is>
          <t>следов брокера в amo нет</t>
        </is>
      </c>
      <c r="K282" t="inlineStr"/>
      <c r="L282" t="inlineStr"/>
      <c r="N282" t="inlineStr"/>
      <c r="P282" t="inlineStr">
        <is>
          <t>Серебряный бор</t>
        </is>
      </c>
      <c r="Q282" t="n">
        <v>202</v>
      </c>
      <c r="R282" s="4" t="inlineStr">
        <is>
          <t>https://docs.google.com/spreadsheets/d/18TXVNvdvQvTTEcCE6SXJM42W2UtYBS_zceiN8b5w8HE/edit#range=A202</t>
        </is>
      </c>
      <c r="S282" t="n">
        <v>1</v>
      </c>
      <c r="T282" t="n">
        <v>17</v>
      </c>
      <c r="U282" t="n">
        <v>0</v>
      </c>
      <c r="V282" s="4" t="inlineStr">
        <is>
          <t>https://broker.stmichael.ru/go/amo/lead/31874585</t>
        </is>
      </c>
    </row>
    <row r="283">
      <c r="A283" t="inlineStr">
        <is>
          <t>СБ3-15-1с-440</t>
        </is>
      </c>
      <c r="B283" t="inlineStr">
        <is>
          <t>SILVER_BOR</t>
        </is>
      </c>
      <c r="C283" t="inlineStr">
        <is>
          <t>2025-12-26</t>
        </is>
      </c>
      <c r="D283" t="n">
        <v>17436945.46</v>
      </c>
      <c r="E283" t="inlineStr">
        <is>
          <t>прямая продажа</t>
        </is>
      </c>
      <c r="F283" t="inlineStr">
        <is>
          <t>Самоход</t>
        </is>
      </c>
      <c r="J283" t="inlineStr">
        <is>
          <t>следов брокера в amo нет</t>
        </is>
      </c>
      <c r="K283" t="inlineStr"/>
      <c r="L283" t="inlineStr"/>
      <c r="N283" t="inlineStr"/>
      <c r="P283" t="inlineStr">
        <is>
          <t>Серебряный бор</t>
        </is>
      </c>
      <c r="Q283" t="n">
        <v>214</v>
      </c>
      <c r="R283" s="4" t="inlineStr">
        <is>
          <t>https://docs.google.com/spreadsheets/d/18TXVNvdvQvTTEcCE6SXJM42W2UtYBS_zceiN8b5w8HE/edit#range=A214</t>
        </is>
      </c>
      <c r="S283" t="n">
        <v>2</v>
      </c>
      <c r="T283" t="n">
        <v>12</v>
      </c>
      <c r="U283" t="n">
        <v>0</v>
      </c>
      <c r="V283" s="4" t="inlineStr">
        <is>
          <t>https://broker.stmichael.ru/go/amo/lead/31912331</t>
        </is>
      </c>
    </row>
    <row r="284">
      <c r="A284" t="inlineStr">
        <is>
          <t>СБ2-9-2е-232</t>
        </is>
      </c>
      <c r="B284" t="inlineStr">
        <is>
          <t>SILVER_BOR</t>
        </is>
      </c>
      <c r="C284" t="inlineStr">
        <is>
          <t>2025-12-22</t>
        </is>
      </c>
      <c r="D284" t="n">
        <v>23543279.2</v>
      </c>
      <c r="E284" t="inlineStr">
        <is>
          <t>прямая продажа</t>
        </is>
      </c>
      <c r="F284" t="inlineStr">
        <is>
          <t>AGM</t>
        </is>
      </c>
      <c r="H284" t="inlineStr">
        <is>
          <t>Yandex</t>
        </is>
      </c>
      <c r="J284" t="inlineStr">
        <is>
          <t>следов брокера в amo нет</t>
        </is>
      </c>
      <c r="K284" t="inlineStr"/>
      <c r="L284" t="inlineStr"/>
      <c r="N284" t="inlineStr"/>
      <c r="P284" t="inlineStr">
        <is>
          <t>Серебряный бор</t>
        </is>
      </c>
      <c r="Q284" t="n">
        <v>216</v>
      </c>
      <c r="R284" s="4" t="inlineStr">
        <is>
          <t>https://docs.google.com/spreadsheets/d/18TXVNvdvQvTTEcCE6SXJM42W2UtYBS_zceiN8b5w8HE/edit#range=A216</t>
        </is>
      </c>
      <c r="S284" t="n">
        <v>1</v>
      </c>
      <c r="T284" t="n">
        <v>15</v>
      </c>
      <c r="U284" t="n">
        <v>0</v>
      </c>
      <c r="V284" s="4" t="inlineStr">
        <is>
          <t>https://broker.stmichael.ru/go/amo/lead/31914007</t>
        </is>
      </c>
    </row>
    <row r="285">
      <c r="A285" t="inlineStr">
        <is>
          <t>СБ1-5-1с-037</t>
        </is>
      </c>
      <c r="B285" t="inlineStr">
        <is>
          <t>SILVER_BOR</t>
        </is>
      </c>
      <c r="C285" t="inlineStr">
        <is>
          <t>2025-12-26</t>
        </is>
      </c>
      <c r="D285" t="n">
        <v>17303486.4</v>
      </c>
      <c r="E285" t="inlineStr">
        <is>
          <t>прямая продажа</t>
        </is>
      </c>
      <c r="F285" t="inlineStr">
        <is>
          <t>AGM</t>
        </is>
      </c>
      <c r="H285" t="inlineStr">
        <is>
          <t>yandex</t>
        </is>
      </c>
      <c r="J285" t="inlineStr">
        <is>
          <t>следов брокера в amo нет</t>
        </is>
      </c>
      <c r="K285" t="inlineStr"/>
      <c r="L285" t="inlineStr"/>
      <c r="N285" t="inlineStr"/>
      <c r="P285" t="inlineStr">
        <is>
          <t>Серебряный бор</t>
        </is>
      </c>
      <c r="Q285" t="n">
        <v>83</v>
      </c>
      <c r="R285" s="4" t="inlineStr">
        <is>
          <t>https://docs.google.com/spreadsheets/d/18TXVNvdvQvTTEcCE6SXJM42W2UtYBS_zceiN8b5w8HE/edit#range=A83</t>
        </is>
      </c>
      <c r="S285" t="n">
        <v>2</v>
      </c>
      <c r="T285" t="n">
        <v>11</v>
      </c>
      <c r="U285" t="n">
        <v>0</v>
      </c>
      <c r="V285" s="4" t="inlineStr">
        <is>
          <t>https://broker.stmichael.ru/go/amo/lead/31458395</t>
        </is>
      </c>
    </row>
    <row r="286">
      <c r="A286" t="inlineStr">
        <is>
          <t>СБ2-7-3е-213</t>
        </is>
      </c>
      <c r="B286" t="inlineStr">
        <is>
          <t>SILVER_BOR</t>
        </is>
      </c>
      <c r="C286" t="inlineStr">
        <is>
          <t>2025-12-30</t>
        </is>
      </c>
      <c r="D286" t="n">
        <v>23679835.2</v>
      </c>
      <c r="E286" t="inlineStr">
        <is>
          <t>брокерская (агентство в Google, брокер-человек не указан)</t>
        </is>
      </c>
      <c r="F286" t="inlineStr">
        <is>
          <t>Брокер</t>
        </is>
      </c>
      <c r="G286" t="inlineStr">
        <is>
          <t>Нмаркет</t>
        </is>
      </c>
      <c r="H286" t="inlineStr">
        <is>
          <t>0.04</t>
        </is>
      </c>
      <c r="I286" t="n">
        <v>947193.41</v>
      </c>
      <c r="J286" t="inlineStr">
        <is>
          <t>следов брокера в amo нет</t>
        </is>
      </c>
      <c r="K286" t="inlineStr"/>
      <c r="L286" t="inlineStr"/>
      <c r="N286" t="inlineStr"/>
      <c r="P286" t="inlineStr">
        <is>
          <t>Серебряный бор</t>
        </is>
      </c>
      <c r="Q286" t="n">
        <v>235</v>
      </c>
      <c r="R286" s="4" t="inlineStr">
        <is>
          <t>https://docs.google.com/spreadsheets/d/18TXVNvdvQvTTEcCE6SXJM42W2UtYBS_zceiN8b5w8HE/edit#range=A235</t>
        </is>
      </c>
      <c r="S286" t="n">
        <v>0</v>
      </c>
      <c r="T286" t="n">
        <v>0</v>
      </c>
      <c r="U286" t="n">
        <v>0</v>
      </c>
    </row>
    <row r="287">
      <c r="A287" t="inlineStr">
        <is>
          <t>СБ1-6-1с-047</t>
        </is>
      </c>
      <c r="B287" t="inlineStr">
        <is>
          <t>SILVER_BOR</t>
        </is>
      </c>
      <c r="C287" t="inlineStr">
        <is>
          <t>2026-01-12</t>
        </is>
      </c>
      <c r="D287" t="n">
        <v>14979416.9</v>
      </c>
      <c r="E287" t="inlineStr">
        <is>
          <t>прямая продажа</t>
        </is>
      </c>
      <c r="F287" t="inlineStr">
        <is>
          <t>Самоход</t>
        </is>
      </c>
      <c r="J287" t="inlineStr">
        <is>
          <t>следов брокера в amo нет</t>
        </is>
      </c>
      <c r="K287" t="inlineStr"/>
      <c r="L287" t="inlineStr"/>
      <c r="N287" t="inlineStr"/>
      <c r="P287" t="inlineStr">
        <is>
          <t>Серебряный бор</t>
        </is>
      </c>
      <c r="Q287" t="n">
        <v>244</v>
      </c>
      <c r="R287" s="4" t="inlineStr">
        <is>
          <t>https://docs.google.com/spreadsheets/d/18TXVNvdvQvTTEcCE6SXJM42W2UtYBS_zceiN8b5w8HE/edit#range=A244</t>
        </is>
      </c>
      <c r="S287" t="n">
        <v>1</v>
      </c>
      <c r="T287" t="n">
        <v>20</v>
      </c>
      <c r="U287" t="n">
        <v>0</v>
      </c>
      <c r="V287" s="4" t="inlineStr">
        <is>
          <t>https://broker.stmichael.ru/go/amo/lead/31867937</t>
        </is>
      </c>
    </row>
    <row r="288">
      <c r="A288" t="inlineStr">
        <is>
          <t>СБ1-18-4е-147</t>
        </is>
      </c>
      <c r="B288" t="inlineStr">
        <is>
          <t>SILVER_BOR</t>
        </is>
      </c>
      <c r="C288" t="inlineStr">
        <is>
          <t>2026-01-15</t>
        </is>
      </c>
      <c r="D288" t="n">
        <v>54556770.4</v>
      </c>
      <c r="E288" t="inlineStr">
        <is>
          <t>прямая продажа</t>
        </is>
      </c>
      <c r="F288" t="inlineStr">
        <is>
          <t>AGM</t>
        </is>
      </c>
      <c r="H288" t="inlineStr">
        <is>
          <t>Google</t>
        </is>
      </c>
      <c r="J288" t="inlineStr">
        <is>
          <t>следов брокера в amo нет</t>
        </is>
      </c>
      <c r="K288" t="inlineStr"/>
      <c r="L288" t="inlineStr"/>
      <c r="N288" t="inlineStr"/>
      <c r="P288" t="inlineStr">
        <is>
          <t>Серебряный бор</t>
        </is>
      </c>
      <c r="Q288" t="n">
        <v>249</v>
      </c>
      <c r="R288" s="4" t="inlineStr">
        <is>
          <t>https://docs.google.com/spreadsheets/d/18TXVNvdvQvTTEcCE6SXJM42W2UtYBS_zceiN8b5w8HE/edit#range=A249</t>
        </is>
      </c>
      <c r="S288" t="n">
        <v>1</v>
      </c>
      <c r="T288" t="n">
        <v>17</v>
      </c>
      <c r="U288" t="n">
        <v>0</v>
      </c>
      <c r="V288" s="4" t="inlineStr">
        <is>
          <t>https://broker.stmichael.ru/go/amo/lead/31942405</t>
        </is>
      </c>
    </row>
    <row r="289">
      <c r="A289" t="inlineStr">
        <is>
          <t>ММ-031</t>
        </is>
      </c>
      <c r="B289" t="inlineStr">
        <is>
          <t>SILVER_BOR</t>
        </is>
      </c>
      <c r="C289" t="inlineStr">
        <is>
          <t>2026-01-15</t>
        </is>
      </c>
      <c r="D289" t="n">
        <v>7081950</v>
      </c>
      <c r="E289" t="inlineStr">
        <is>
          <t>прямая продажа</t>
        </is>
      </c>
      <c r="F289" t="inlineStr">
        <is>
          <t>AGM</t>
        </is>
      </c>
      <c r="H289" t="inlineStr">
        <is>
          <t>Google</t>
        </is>
      </c>
      <c r="J289" t="inlineStr">
        <is>
          <t>следов брокера в amo нет</t>
        </is>
      </c>
      <c r="K289" t="inlineStr"/>
      <c r="L289" t="inlineStr"/>
      <c r="N289" t="inlineStr"/>
      <c r="P289" t="inlineStr">
        <is>
          <t>Серебряный бор</t>
        </is>
      </c>
      <c r="Q289" t="n">
        <v>250</v>
      </c>
      <c r="R289" s="4" t="inlineStr">
        <is>
          <t>https://docs.google.com/spreadsheets/d/18TXVNvdvQvTTEcCE6SXJM42W2UtYBS_zceiN8b5w8HE/edit#range=A250</t>
        </is>
      </c>
      <c r="S289" t="n">
        <v>1</v>
      </c>
      <c r="T289" t="n">
        <v>11</v>
      </c>
      <c r="U289" t="n">
        <v>0</v>
      </c>
      <c r="V289" s="4" t="inlineStr">
        <is>
          <t>https://broker.stmichael.ru/go/amo/lead/31942413</t>
        </is>
      </c>
    </row>
    <row r="290">
      <c r="A290" t="inlineStr">
        <is>
          <t>СБ1-18-5е-148</t>
        </is>
      </c>
      <c r="B290" t="inlineStr">
        <is>
          <t>SILVER_BOR</t>
        </is>
      </c>
      <c r="C290" t="inlineStr">
        <is>
          <t>2026-01-15</t>
        </is>
      </c>
      <c r="D290" t="n">
        <v>59625512</v>
      </c>
      <c r="E290" t="inlineStr">
        <is>
          <t>прямая продажа</t>
        </is>
      </c>
      <c r="F290" t="inlineStr">
        <is>
          <t>AGM</t>
        </is>
      </c>
      <c r="H290" t="inlineStr">
        <is>
          <t>Google</t>
        </is>
      </c>
      <c r="J290" t="inlineStr">
        <is>
          <t>следов брокера в amo нет</t>
        </is>
      </c>
      <c r="K290" t="inlineStr"/>
      <c r="L290" t="inlineStr"/>
      <c r="N290" t="inlineStr"/>
      <c r="P290" t="inlineStr">
        <is>
          <t>Серебряный бор</t>
        </is>
      </c>
      <c r="Q290" t="n">
        <v>251</v>
      </c>
      <c r="R290" s="4" t="inlineStr">
        <is>
          <t>https://docs.google.com/spreadsheets/d/18TXVNvdvQvTTEcCE6SXJM42W2UtYBS_zceiN8b5w8HE/edit#range=A251</t>
        </is>
      </c>
      <c r="S290" t="n">
        <v>1</v>
      </c>
      <c r="T290" t="n">
        <v>24</v>
      </c>
      <c r="U290" t="n">
        <v>0</v>
      </c>
      <c r="V290" s="4" t="inlineStr">
        <is>
          <t>https://broker.stmichael.ru/go/amo/lead/31935161</t>
        </is>
      </c>
    </row>
    <row r="291">
      <c r="A291" t="inlineStr">
        <is>
          <t>ММ-030</t>
        </is>
      </c>
      <c r="B291" t="inlineStr">
        <is>
          <t>SILVER_BOR</t>
        </is>
      </c>
      <c r="C291" t="inlineStr">
        <is>
          <t>2026-01-16</t>
        </is>
      </c>
      <c r="D291" t="n">
        <v>6721916</v>
      </c>
      <c r="E291" t="inlineStr">
        <is>
          <t>прямая продажа</t>
        </is>
      </c>
      <c r="F291" t="inlineStr">
        <is>
          <t>AGM</t>
        </is>
      </c>
      <c r="H291" t="inlineStr">
        <is>
          <t>Google</t>
        </is>
      </c>
      <c r="J291" t="inlineStr">
        <is>
          <t>следов брокера в amo нет</t>
        </is>
      </c>
      <c r="K291" t="inlineStr"/>
      <c r="L291" t="inlineStr"/>
      <c r="N291" t="inlineStr"/>
      <c r="P291" t="inlineStr">
        <is>
          <t>Серебряный бор</t>
        </is>
      </c>
      <c r="Q291" t="n">
        <v>252</v>
      </c>
      <c r="R291" s="4" t="inlineStr">
        <is>
          <t>https://docs.google.com/spreadsheets/d/18TXVNvdvQvTTEcCE6SXJM42W2UtYBS_zceiN8b5w8HE/edit#range=A252</t>
        </is>
      </c>
      <c r="S291" t="n">
        <v>1</v>
      </c>
      <c r="T291" t="n">
        <v>11</v>
      </c>
      <c r="U291" t="n">
        <v>0</v>
      </c>
      <c r="V291" s="4" t="inlineStr">
        <is>
          <t>https://broker.stmichael.ru/go/amo/lead/31942411</t>
        </is>
      </c>
    </row>
    <row r="292">
      <c r="A292" t="inlineStr">
        <is>
          <t>СБ2-6-3е-204</t>
        </is>
      </c>
      <c r="B292" t="inlineStr">
        <is>
          <t>SILVER_BOR</t>
        </is>
      </c>
      <c r="C292" t="inlineStr">
        <is>
          <t>2026-01-28</t>
        </is>
      </c>
      <c r="D292" t="n">
        <v>34502756.43</v>
      </c>
      <c r="E292" t="inlineStr">
        <is>
          <t>прямая продажа</t>
        </is>
      </c>
      <c r="F292" t="inlineStr">
        <is>
          <t>AGM</t>
        </is>
      </c>
      <c r="H292" t="inlineStr">
        <is>
          <t>direct</t>
        </is>
      </c>
      <c r="J292" t="inlineStr">
        <is>
          <t>следов брокера в amo нет</t>
        </is>
      </c>
      <c r="K292" t="inlineStr"/>
      <c r="L292" t="inlineStr"/>
      <c r="N292" t="inlineStr"/>
      <c r="P292" t="inlineStr">
        <is>
          <t>Серебряный бор</t>
        </is>
      </c>
      <c r="Q292" t="n">
        <v>254</v>
      </c>
      <c r="R292" s="4" t="inlineStr">
        <is>
          <t>https://docs.google.com/spreadsheets/d/18TXVNvdvQvTTEcCE6SXJM42W2UtYBS_zceiN8b5w8HE/edit#range=A254</t>
        </is>
      </c>
      <c r="S292" t="n">
        <v>2</v>
      </c>
      <c r="T292" t="n">
        <v>27</v>
      </c>
      <c r="U292" t="n">
        <v>0</v>
      </c>
      <c r="V292" s="4" t="inlineStr">
        <is>
          <t>https://broker.stmichael.ru/go/amo/lead/31939845</t>
        </is>
      </c>
    </row>
    <row r="293">
      <c r="A293" t="inlineStr">
        <is>
          <t>СБ1-14-2е-122</t>
        </is>
      </c>
      <c r="B293" t="inlineStr">
        <is>
          <t>SILVER_BOR</t>
        </is>
      </c>
      <c r="C293" t="inlineStr">
        <is>
          <t>2026-01-29</t>
        </is>
      </c>
      <c r="D293" t="n">
        <v>23685022.98</v>
      </c>
      <c r="E293" t="inlineStr">
        <is>
          <t>прямая продажа</t>
        </is>
      </c>
      <c r="F293" t="inlineStr">
        <is>
          <t>Самоход</t>
        </is>
      </c>
      <c r="J293" t="inlineStr">
        <is>
          <t>в примечаниях прямо «без брокера»</t>
        </is>
      </c>
      <c r="K293" t="inlineStr"/>
      <c r="L293" t="inlineStr">
        <is>
          <t>Срок до 26.01 В браке Без брокера Полная оплата Почта evborisov@mail.ru</t>
        </is>
      </c>
      <c r="N293" t="inlineStr"/>
      <c r="P293" t="inlineStr">
        <is>
          <t>Серебряный бор</t>
        </is>
      </c>
      <c r="Q293" t="n">
        <v>260</v>
      </c>
      <c r="R293" s="4" t="inlineStr">
        <is>
          <t>https://docs.google.com/spreadsheets/d/18TXVNvdvQvTTEcCE6SXJM42W2UtYBS_zceiN8b5w8HE/edit#range=A260</t>
        </is>
      </c>
      <c r="S293" t="n">
        <v>3</v>
      </c>
      <c r="T293" t="n">
        <v>32</v>
      </c>
      <c r="U293" t="n">
        <v>0</v>
      </c>
      <c r="V293" s="4" t="inlineStr">
        <is>
          <t>https://broker.stmichael.ru/go/amo/lead/31975325</t>
        </is>
      </c>
    </row>
    <row r="294">
      <c r="A294" t="inlineStr">
        <is>
          <t>СБ1-5-2е-034</t>
        </is>
      </c>
      <c r="B294" t="inlineStr">
        <is>
          <t>SILVER_BOR</t>
        </is>
      </c>
      <c r="C294" t="inlineStr">
        <is>
          <t>2026-02-05</t>
        </is>
      </c>
      <c r="D294" t="n">
        <v>23072999.13</v>
      </c>
      <c r="E294" t="inlineStr">
        <is>
          <t>прямая продажа</t>
        </is>
      </c>
      <c r="F294" t="inlineStr">
        <is>
          <t>AGM</t>
        </is>
      </c>
      <c r="H294" t="inlineStr">
        <is>
          <t>CIAN</t>
        </is>
      </c>
      <c r="J294" t="inlineStr">
        <is>
          <t>в примечаниях прямо «без брокера»</t>
        </is>
      </c>
      <c r="K294" t="inlineStr"/>
      <c r="L294" t="inlineStr">
        <is>
          <t>двоу на Стригина Александра Петровича срок до 31.01 ипотека без брокера в браке п.5.1 - Стригин Александр Петрович и/или Стригина Илона Руслановна</t>
        </is>
      </c>
      <c r="N294" t="inlineStr"/>
      <c r="P294" t="inlineStr">
        <is>
          <t>Серебряный бор</t>
        </is>
      </c>
      <c r="Q294" t="n">
        <v>268</v>
      </c>
      <c r="R294" s="4" t="inlineStr">
        <is>
          <t>https://docs.google.com/spreadsheets/d/18TXVNvdvQvTTEcCE6SXJM42W2UtYBS_zceiN8b5w8HE/edit#range=A268</t>
        </is>
      </c>
      <c r="S294" t="n">
        <v>2</v>
      </c>
      <c r="T294" t="n">
        <v>25</v>
      </c>
      <c r="U294" t="n">
        <v>0</v>
      </c>
      <c r="V294" s="4" t="inlineStr">
        <is>
          <t>https://broker.stmichael.ru/go/amo/lead/31979747</t>
        </is>
      </c>
    </row>
    <row r="295">
      <c r="A295" t="inlineStr">
        <is>
          <t>СБ1-13-3е-116</t>
        </is>
      </c>
      <c r="B295" t="inlineStr">
        <is>
          <t>SILVER_BOR</t>
        </is>
      </c>
      <c r="C295" t="inlineStr">
        <is>
          <t>2026-02-17</t>
        </is>
      </c>
      <c r="D295" t="n">
        <v>43096254.6</v>
      </c>
      <c r="E295" t="inlineStr">
        <is>
          <t>прямая продажа</t>
        </is>
      </c>
      <c r="F295" t="inlineStr">
        <is>
          <t>AGM</t>
        </is>
      </c>
      <c r="H295" t="inlineStr">
        <is>
          <t>CIAN</t>
        </is>
      </c>
      <c r="J295" t="inlineStr">
        <is>
          <t>следов брокера в amo нет</t>
        </is>
      </c>
      <c r="K295" t="inlineStr"/>
      <c r="L295" t="inlineStr"/>
      <c r="N295" t="inlineStr"/>
      <c r="P295" t="inlineStr">
        <is>
          <t>Серебряный бор</t>
        </is>
      </c>
      <c r="Q295" t="n">
        <v>272</v>
      </c>
      <c r="R295" s="4" t="inlineStr">
        <is>
          <t>https://docs.google.com/spreadsheets/d/18TXVNvdvQvTTEcCE6SXJM42W2UtYBS_zceiN8b5w8HE/edit#range=A272</t>
        </is>
      </c>
      <c r="S295" t="n">
        <v>2</v>
      </c>
      <c r="T295" t="n">
        <v>16</v>
      </c>
      <c r="U295" t="n">
        <v>1</v>
      </c>
      <c r="V295" s="4" t="inlineStr">
        <is>
          <t>https://broker.stmichael.ru/go/amo/lead/31987277</t>
        </is>
      </c>
    </row>
    <row r="296">
      <c r="A296" t="inlineStr">
        <is>
          <t>ММ-029</t>
        </is>
      </c>
      <c r="B296" t="inlineStr">
        <is>
          <t>SILVER_BOR</t>
        </is>
      </c>
      <c r="C296" t="inlineStr">
        <is>
          <t>2026-02-17</t>
        </is>
      </c>
      <c r="D296" t="n">
        <v>7055894</v>
      </c>
      <c r="E296" t="inlineStr">
        <is>
          <t>прямая продажа</t>
        </is>
      </c>
      <c r="F296" t="inlineStr">
        <is>
          <t>AGM</t>
        </is>
      </c>
      <c r="H296" t="inlineStr">
        <is>
          <t>Яндекс Недв.</t>
        </is>
      </c>
      <c r="J296" t="inlineStr">
        <is>
          <t>следов брокера в amo нет</t>
        </is>
      </c>
      <c r="K296" t="inlineStr"/>
      <c r="L296" t="inlineStr"/>
      <c r="N296" t="inlineStr"/>
      <c r="P296" t="inlineStr">
        <is>
          <t>Серебряный бор</t>
        </is>
      </c>
      <c r="Q296" t="n">
        <v>274</v>
      </c>
      <c r="R296" s="4" t="inlineStr">
        <is>
          <t>https://docs.google.com/spreadsheets/d/18TXVNvdvQvTTEcCE6SXJM42W2UtYBS_zceiN8b5w8HE/edit#range=A274</t>
        </is>
      </c>
      <c r="S296" t="n">
        <v>0</v>
      </c>
      <c r="T296" t="n">
        <v>0</v>
      </c>
      <c r="U296" t="n">
        <v>0</v>
      </c>
    </row>
    <row r="297">
      <c r="A297" t="inlineStr">
        <is>
          <t>СБ1-8-2е-065</t>
        </is>
      </c>
      <c r="B297" t="inlineStr">
        <is>
          <t>SILVER_BOR</t>
        </is>
      </c>
      <c r="C297" t="inlineStr">
        <is>
          <t>2026-02-24</t>
        </is>
      </c>
      <c r="D297" t="n">
        <v>24419501.2</v>
      </c>
      <c r="E297" t="inlineStr">
        <is>
          <t>прямая продажа</t>
        </is>
      </c>
      <c r="F297" t="inlineStr">
        <is>
          <t>AGM</t>
        </is>
      </c>
      <c r="H297" t="inlineStr">
        <is>
          <t>yandex</t>
        </is>
      </c>
      <c r="J297" t="inlineStr">
        <is>
          <t>следов брокера в amo нет</t>
        </is>
      </c>
      <c r="K297" t="inlineStr"/>
      <c r="L297" t="inlineStr"/>
      <c r="N297" t="inlineStr"/>
      <c r="P297" t="inlineStr">
        <is>
          <t>Серебряный бор</t>
        </is>
      </c>
      <c r="Q297" t="n">
        <v>277</v>
      </c>
      <c r="R297" s="4" t="inlineStr">
        <is>
          <t>https://docs.google.com/spreadsheets/d/18TXVNvdvQvTTEcCE6SXJM42W2UtYBS_zceiN8b5w8HE/edit#range=A277</t>
        </is>
      </c>
      <c r="S297" t="n">
        <v>2</v>
      </c>
      <c r="T297" t="n">
        <v>16</v>
      </c>
      <c r="U297" t="n">
        <v>0</v>
      </c>
      <c r="V297" s="4" t="inlineStr">
        <is>
          <t>https://broker.stmichael.ru/go/amo/lead/32007541</t>
        </is>
      </c>
    </row>
    <row r="298">
      <c r="A298" t="inlineStr">
        <is>
          <t>СБ2-8-2е-216</t>
        </is>
      </c>
      <c r="B298" t="inlineStr">
        <is>
          <t>SILVER_BOR</t>
        </is>
      </c>
      <c r="C298" t="inlineStr">
        <is>
          <t>2026-02-26</t>
        </is>
      </c>
      <c r="D298" t="n">
        <v>25774479.89</v>
      </c>
      <c r="E298" t="inlineStr">
        <is>
          <t>брокерская (агентство в Google, брокер-человек не указан)</t>
        </is>
      </c>
      <c r="F298" t="inlineStr">
        <is>
          <t>Брокер</t>
        </is>
      </c>
      <c r="G298" t="inlineStr">
        <is>
          <t>Trend Agent</t>
        </is>
      </c>
      <c r="I298" t="n">
        <v>0</v>
      </c>
      <c r="J298" t="inlineStr">
        <is>
          <t>следов брокера в amo нет</t>
        </is>
      </c>
      <c r="K298" t="inlineStr"/>
      <c r="L298" t="inlineStr"/>
      <c r="N298" t="inlineStr"/>
      <c r="P298" t="inlineStr">
        <is>
          <t>Серебряный бор</t>
        </is>
      </c>
      <c r="Q298" t="n">
        <v>82</v>
      </c>
      <c r="R298" s="4" t="inlineStr">
        <is>
          <t>https://docs.google.com/spreadsheets/d/18TXVNvdvQvTTEcCE6SXJM42W2UtYBS_zceiN8b5w8HE/edit#range=A82</t>
        </is>
      </c>
      <c r="S298" t="n">
        <v>1</v>
      </c>
      <c r="T298" t="n">
        <v>24</v>
      </c>
      <c r="U298" t="n">
        <v>0</v>
      </c>
      <c r="V298" s="4" t="inlineStr">
        <is>
          <t>https://broker.stmichael.ru/go/amo/lead/32013891</t>
        </is>
      </c>
    </row>
    <row r="299">
      <c r="A299" t="inlineStr">
        <is>
          <t>СБ2-6-2е-202</t>
        </is>
      </c>
      <c r="B299" t="inlineStr">
        <is>
          <t>SILVER_BOR</t>
        </is>
      </c>
      <c r="C299" t="inlineStr">
        <is>
          <t>2026-02-26</t>
        </is>
      </c>
      <c r="D299" t="n">
        <v>24575700.92</v>
      </c>
      <c r="E299" t="inlineStr">
        <is>
          <t>прямая продажа</t>
        </is>
      </c>
      <c r="F299" t="inlineStr">
        <is>
          <t>AGM</t>
        </is>
      </c>
      <c r="H299" t="inlineStr">
        <is>
          <t>yandex</t>
        </is>
      </c>
      <c r="J299" t="inlineStr">
        <is>
          <t>следов брокера в amo нет</t>
        </is>
      </c>
      <c r="K299" t="inlineStr"/>
      <c r="L299" t="inlineStr"/>
      <c r="N299" t="inlineStr"/>
      <c r="P299" t="inlineStr">
        <is>
          <t>Серебряный бор</t>
        </is>
      </c>
      <c r="Q299" t="n">
        <v>279</v>
      </c>
      <c r="R299" s="4" t="inlineStr">
        <is>
          <t>https://docs.google.com/spreadsheets/d/18TXVNvdvQvTTEcCE6SXJM42W2UtYBS_zceiN8b5w8HE/edit#range=A279</t>
        </is>
      </c>
      <c r="S299" t="n">
        <v>2</v>
      </c>
      <c r="T299" t="n">
        <v>16</v>
      </c>
      <c r="U299" t="n">
        <v>0</v>
      </c>
      <c r="V299" s="4" t="inlineStr">
        <is>
          <t>https://broker.stmichael.ru/go/amo/lead/32027251</t>
        </is>
      </c>
    </row>
    <row r="300">
      <c r="A300" t="inlineStr">
        <is>
          <t>СБ3-8-3е-355</t>
        </is>
      </c>
      <c r="B300" t="inlineStr">
        <is>
          <t>SILVER_BOR</t>
        </is>
      </c>
      <c r="C300" t="inlineStr">
        <is>
          <t>2026-02-25</t>
        </is>
      </c>
      <c r="D300" t="n">
        <v>30657858.48</v>
      </c>
      <c r="E300" t="inlineStr">
        <is>
          <t>прямая продажа</t>
        </is>
      </c>
      <c r="F300" t="inlineStr">
        <is>
          <t>Самоход</t>
        </is>
      </c>
      <c r="I300" t="n">
        <v>0</v>
      </c>
      <c r="J300" t="inlineStr">
        <is>
          <t>следов брокера в amo нет</t>
        </is>
      </c>
      <c r="K300" t="inlineStr"/>
      <c r="L300" t="inlineStr"/>
      <c r="N300" t="inlineStr"/>
      <c r="P300" t="inlineStr">
        <is>
          <t>Серебряный бор</t>
        </is>
      </c>
      <c r="Q300" t="n">
        <v>281</v>
      </c>
      <c r="R300" s="4" t="inlineStr">
        <is>
          <t>https://docs.google.com/spreadsheets/d/18TXVNvdvQvTTEcCE6SXJM42W2UtYBS_zceiN8b5w8HE/edit#range=A281</t>
        </is>
      </c>
      <c r="S300" t="n">
        <v>2</v>
      </c>
      <c r="T300" t="n">
        <v>20</v>
      </c>
      <c r="U300" t="n">
        <v>1</v>
      </c>
      <c r="V300" s="4" t="inlineStr">
        <is>
          <t>https://broker.stmichael.ru/go/amo/lead/31619667</t>
        </is>
      </c>
    </row>
    <row r="301">
      <c r="A301" t="inlineStr">
        <is>
          <t>ММ-084</t>
        </is>
      </c>
      <c r="B301" t="inlineStr">
        <is>
          <t>SILVER_BOR</t>
        </is>
      </c>
      <c r="C301" t="inlineStr">
        <is>
          <t>2026-02-25</t>
        </is>
      </c>
      <c r="D301" t="n">
        <v>6316739</v>
      </c>
      <c r="E301" t="inlineStr">
        <is>
          <t>прямая продажа</t>
        </is>
      </c>
      <c r="F301" t="inlineStr">
        <is>
          <t>Самоход</t>
        </is>
      </c>
      <c r="I301" t="n">
        <v>0</v>
      </c>
      <c r="J301" t="inlineStr">
        <is>
          <t>следов брокера в amo нет</t>
        </is>
      </c>
      <c r="K301" t="inlineStr"/>
      <c r="L301" t="inlineStr"/>
      <c r="N301" t="inlineStr"/>
      <c r="P301" t="inlineStr">
        <is>
          <t>Серебряный бор</t>
        </is>
      </c>
      <c r="Q301" t="n">
        <v>282</v>
      </c>
      <c r="R301" s="4" t="inlineStr">
        <is>
          <t>https://docs.google.com/spreadsheets/d/18TXVNvdvQvTTEcCE6SXJM42W2UtYBS_zceiN8b5w8HE/edit#range=A282</t>
        </is>
      </c>
      <c r="S301" t="n">
        <v>1</v>
      </c>
      <c r="T301" t="n">
        <v>14</v>
      </c>
      <c r="U301" t="n">
        <v>0</v>
      </c>
      <c r="V301" s="4" t="inlineStr">
        <is>
          <t>https://broker.stmichael.ru/go/amo/lead/32035109</t>
        </is>
      </c>
    </row>
    <row r="302">
      <c r="A302" t="inlineStr">
        <is>
          <t>ММ-038</t>
        </is>
      </c>
      <c r="B302" t="inlineStr">
        <is>
          <t>SILVER_BOR</t>
        </is>
      </c>
      <c r="C302" t="inlineStr">
        <is>
          <t>2026-03-24</t>
        </is>
      </c>
      <c r="D302" t="n">
        <v>6423533</v>
      </c>
      <c r="E302" t="inlineStr">
        <is>
          <t>прямая продажа</t>
        </is>
      </c>
      <c r="F302" t="inlineStr">
        <is>
          <t>AGM</t>
        </is>
      </c>
      <c r="H302" t="inlineStr">
        <is>
          <t>CIAN</t>
        </is>
      </c>
      <c r="J302" t="inlineStr">
        <is>
          <t>следов брокера в amo нет</t>
        </is>
      </c>
      <c r="K302" t="inlineStr"/>
      <c r="L302" t="inlineStr"/>
      <c r="N302" t="inlineStr"/>
      <c r="P302" t="inlineStr">
        <is>
          <t>Серебряный бор</t>
        </is>
      </c>
      <c r="Q302" t="n">
        <v>286</v>
      </c>
      <c r="R302" s="4" t="inlineStr">
        <is>
          <t>https://docs.google.com/spreadsheets/d/18TXVNvdvQvTTEcCE6SXJM42W2UtYBS_zceiN8b5w8HE/edit#range=A286</t>
        </is>
      </c>
      <c r="S302" t="n">
        <v>1</v>
      </c>
      <c r="T302" t="n">
        <v>15</v>
      </c>
      <c r="U302" t="n">
        <v>0</v>
      </c>
      <c r="V302" s="4" t="inlineStr">
        <is>
          <t>https://broker.stmichael.ru/go/amo/lead/32038109</t>
        </is>
      </c>
    </row>
    <row r="303">
      <c r="A303" t="inlineStr">
        <is>
          <t>СБ3-11-2е-390</t>
        </is>
      </c>
      <c r="B303" t="inlineStr">
        <is>
          <t>SILVER_BOR</t>
        </is>
      </c>
      <c r="C303" t="inlineStr">
        <is>
          <t>2026-03-10</t>
        </is>
      </c>
      <c r="D303" t="n">
        <v>25994129</v>
      </c>
      <c r="E303" t="inlineStr">
        <is>
          <t>прямая продажа</t>
        </is>
      </c>
      <c r="F303" t="inlineStr">
        <is>
          <t>Самоход</t>
        </is>
      </c>
      <c r="I303" t="n">
        <v>0</v>
      </c>
      <c r="J303" t="inlineStr">
        <is>
          <t>следов брокера в amo нет</t>
        </is>
      </c>
      <c r="K303" t="inlineStr"/>
      <c r="L303" t="inlineStr"/>
      <c r="N303" t="inlineStr"/>
      <c r="P303" t="inlineStr">
        <is>
          <t>Серебряный бор</t>
        </is>
      </c>
      <c r="Q303" t="n">
        <v>287</v>
      </c>
      <c r="R303" s="4" t="inlineStr">
        <is>
          <t>https://docs.google.com/spreadsheets/d/18TXVNvdvQvTTEcCE6SXJM42W2UtYBS_zceiN8b5w8HE/edit#range=A287</t>
        </is>
      </c>
      <c r="S303" t="n">
        <v>2</v>
      </c>
      <c r="T303" t="n">
        <v>22</v>
      </c>
      <c r="U303" t="n">
        <v>0</v>
      </c>
      <c r="V303" s="4" t="inlineStr">
        <is>
          <t>https://broker.stmichael.ru/go/amo/lead/32028553</t>
        </is>
      </c>
    </row>
    <row r="304">
      <c r="A304" t="inlineStr">
        <is>
          <t>СБ3-7-3е-347</t>
        </is>
      </c>
      <c r="B304" t="inlineStr">
        <is>
          <t>SILVER_BOR</t>
        </is>
      </c>
      <c r="C304" t="inlineStr">
        <is>
          <t>2026-03-23</t>
        </is>
      </c>
      <c r="D304" t="n">
        <v>27687250.25</v>
      </c>
      <c r="E304" t="inlineStr">
        <is>
          <t>брокерская (агентство в Google, брокер-человек не указан)</t>
        </is>
      </c>
      <c r="F304" t="inlineStr">
        <is>
          <t>Брокер</t>
        </is>
      </c>
      <c r="G304" t="inlineStr">
        <is>
          <t>НЕОСИТИ</t>
        </is>
      </c>
      <c r="H304" t="inlineStr">
        <is>
          <t>0.05</t>
        </is>
      </c>
      <c r="I304" t="n">
        <v>1384362.51</v>
      </c>
      <c r="J304" t="inlineStr">
        <is>
          <t>следов брокера в amo нет</t>
        </is>
      </c>
      <c r="K304" t="inlineStr"/>
      <c r="L304" t="inlineStr"/>
      <c r="N304" t="inlineStr"/>
      <c r="P304" t="inlineStr">
        <is>
          <t>Серебряный бор</t>
        </is>
      </c>
      <c r="Q304" t="n">
        <v>291</v>
      </c>
      <c r="R304" s="4" t="inlineStr">
        <is>
          <t>https://docs.google.com/spreadsheets/d/18TXVNvdvQvTTEcCE6SXJM42W2UtYBS_zceiN8b5w8HE/edit#range=A291</t>
        </is>
      </c>
      <c r="S304" t="n">
        <v>0</v>
      </c>
      <c r="T304" t="n">
        <v>0</v>
      </c>
      <c r="U304" t="n">
        <v>0</v>
      </c>
    </row>
    <row r="305">
      <c r="A305" t="inlineStr">
        <is>
          <t>СБ3-7-3е-348</t>
        </is>
      </c>
      <c r="B305" t="inlineStr">
        <is>
          <t>SILVER_BOR</t>
        </is>
      </c>
      <c r="C305" t="inlineStr">
        <is>
          <t>2026-03-23</t>
        </is>
      </c>
      <c r="D305" t="n">
        <v>24942497.63</v>
      </c>
      <c r="E305" t="inlineStr">
        <is>
          <t>брокерская (агентство в Google, брокер-человек не указан)</t>
        </is>
      </c>
      <c r="F305" t="inlineStr">
        <is>
          <t>Брокер</t>
        </is>
      </c>
      <c r="G305" t="inlineStr">
        <is>
          <t>НЕОСИТИ</t>
        </is>
      </c>
      <c r="H305" t="inlineStr">
        <is>
          <t>0.05</t>
        </is>
      </c>
      <c r="I305" t="n">
        <v>1247124.88</v>
      </c>
      <c r="J305" t="inlineStr">
        <is>
          <t>следов брокера в amo нет</t>
        </is>
      </c>
      <c r="K305" t="inlineStr"/>
      <c r="L305" t="inlineStr"/>
      <c r="N305" t="inlineStr"/>
      <c r="P305" t="inlineStr">
        <is>
          <t>Серебряный бор</t>
        </is>
      </c>
      <c r="Q305" t="n">
        <v>292</v>
      </c>
      <c r="R305" s="4" t="inlineStr">
        <is>
          <t>https://docs.google.com/spreadsheets/d/18TXVNvdvQvTTEcCE6SXJM42W2UtYBS_zceiN8b5w8HE/edit#range=A292</t>
        </is>
      </c>
      <c r="S305" t="n">
        <v>0</v>
      </c>
      <c r="T305" t="n">
        <v>0</v>
      </c>
      <c r="U305" t="n">
        <v>0</v>
      </c>
    </row>
    <row r="306">
      <c r="A306" t="inlineStr">
        <is>
          <t>ММ-093</t>
        </is>
      </c>
      <c r="B306" t="inlineStr">
        <is>
          <t>SILVER_BOR</t>
        </is>
      </c>
      <c r="C306" t="inlineStr">
        <is>
          <t>2026-04-13</t>
        </is>
      </c>
      <c r="D306" t="n">
        <v>6545384</v>
      </c>
      <c r="E306" t="inlineStr">
        <is>
          <t>прямая продажа</t>
        </is>
      </c>
      <c r="F306" t="inlineStr">
        <is>
          <t>Купивший</t>
        </is>
      </c>
      <c r="J306" t="inlineStr">
        <is>
          <t>следов брокера в amo нет</t>
        </is>
      </c>
      <c r="K306" t="inlineStr"/>
      <c r="L306" t="inlineStr"/>
      <c r="N306" t="inlineStr"/>
      <c r="P306" t="inlineStr">
        <is>
          <t>Серебряный бор</t>
        </is>
      </c>
      <c r="Q306" t="n">
        <v>307</v>
      </c>
      <c r="R306" s="4" t="inlineStr">
        <is>
          <t>https://docs.google.com/spreadsheets/d/18TXVNvdvQvTTEcCE6SXJM42W2UtYBS_zceiN8b5w8HE/edit#range=A307</t>
        </is>
      </c>
      <c r="S306" t="n">
        <v>0</v>
      </c>
      <c r="T306" t="n">
        <v>0</v>
      </c>
      <c r="U306" t="n">
        <v>0</v>
      </c>
    </row>
    <row r="307">
      <c r="A307" t="inlineStr">
        <is>
          <t>ММ-107</t>
        </is>
      </c>
      <c r="B307" t="inlineStr">
        <is>
          <t>SILVER_BOR</t>
        </is>
      </c>
      <c r="C307" t="inlineStr">
        <is>
          <t>2026-05-12</t>
        </is>
      </c>
      <c r="D307" t="n">
        <v>7259239</v>
      </c>
      <c r="E307" t="inlineStr">
        <is>
          <t>прямая продажа</t>
        </is>
      </c>
      <c r="F307" t="inlineStr">
        <is>
          <t>LYNX</t>
        </is>
      </c>
      <c r="H307" t="inlineStr">
        <is>
          <t>yandex</t>
        </is>
      </c>
      <c r="J307" t="inlineStr">
        <is>
          <t>следов брокера в amo нет</t>
        </is>
      </c>
      <c r="K307" t="inlineStr"/>
      <c r="L307" t="inlineStr"/>
      <c r="N307" t="inlineStr"/>
      <c r="P307" t="inlineStr">
        <is>
          <t>Серебряный бор</t>
        </is>
      </c>
      <c r="Q307" t="n">
        <v>311</v>
      </c>
      <c r="R307" s="4" t="inlineStr">
        <is>
          <t>https://docs.google.com/spreadsheets/d/18TXVNvdvQvTTEcCE6SXJM42W2UtYBS_zceiN8b5w8HE/edit#range=A311</t>
        </is>
      </c>
      <c r="S307" t="n">
        <v>1</v>
      </c>
      <c r="T307" t="n">
        <v>15</v>
      </c>
      <c r="U307" t="n">
        <v>0</v>
      </c>
      <c r="V307" s="4" t="inlineStr">
        <is>
          <t>https://broker.stmichael.ru/go/amo/lead/32134775</t>
        </is>
      </c>
    </row>
    <row r="308">
      <c r="A308" t="inlineStr">
        <is>
          <t>ММ-108</t>
        </is>
      </c>
      <c r="B308" t="inlineStr">
        <is>
          <t>SILVER_BOR</t>
        </is>
      </c>
      <c r="C308" t="inlineStr">
        <is>
          <t>2026-05-12</t>
        </is>
      </c>
      <c r="D308" t="n">
        <v>8283025</v>
      </c>
      <c r="E308" t="inlineStr">
        <is>
          <t>прямая продажа</t>
        </is>
      </c>
      <c r="F308" t="inlineStr">
        <is>
          <t>LYNX</t>
        </is>
      </c>
      <c r="H308" t="inlineStr">
        <is>
          <t>yandex</t>
        </is>
      </c>
      <c r="J308" t="inlineStr">
        <is>
          <t>следов брокера в amo нет</t>
        </is>
      </c>
      <c r="K308" t="inlineStr"/>
      <c r="L308" t="inlineStr"/>
      <c r="N308" t="inlineStr"/>
      <c r="P308" t="inlineStr">
        <is>
          <t>Серебряный бор</t>
        </is>
      </c>
      <c r="Q308" t="n">
        <v>312</v>
      </c>
      <c r="R308" s="4" t="inlineStr">
        <is>
          <t>https://docs.google.com/spreadsheets/d/18TXVNvdvQvTTEcCE6SXJM42W2UtYBS_zceiN8b5w8HE/edit#range=A312</t>
        </is>
      </c>
      <c r="S308" t="n">
        <v>1</v>
      </c>
      <c r="T308" t="n">
        <v>13</v>
      </c>
      <c r="U308" t="n">
        <v>0</v>
      </c>
      <c r="V308" s="4" t="inlineStr">
        <is>
          <t>https://broker.stmichael.ru/go/amo/lead/32142249</t>
        </is>
      </c>
    </row>
    <row r="309">
      <c r="A309" t="inlineStr">
        <is>
          <t>СБ3-20-4е-482</t>
        </is>
      </c>
      <c r="B309" t="inlineStr">
        <is>
          <t>SILVER_BOR</t>
        </is>
      </c>
      <c r="C309" t="inlineStr">
        <is>
          <t>2026-05-08</t>
        </is>
      </c>
      <c r="D309" t="n">
        <v>55938470</v>
      </c>
      <c r="E309" t="inlineStr">
        <is>
          <t>прямая продажа</t>
        </is>
      </c>
      <c r="F309" t="inlineStr">
        <is>
          <t>LYNX</t>
        </is>
      </c>
      <c r="H309" t="inlineStr">
        <is>
          <t>yandex</t>
        </is>
      </c>
      <c r="J309" t="inlineStr">
        <is>
          <t>следов брокера в amo нет</t>
        </is>
      </c>
      <c r="K309" t="inlineStr"/>
      <c r="L309" t="inlineStr"/>
      <c r="N309" t="inlineStr"/>
      <c r="P309" t="inlineStr">
        <is>
          <t>Серебряный бор</t>
        </is>
      </c>
      <c r="Q309" t="n">
        <v>314</v>
      </c>
      <c r="R309" s="4" t="inlineStr">
        <is>
          <t>https://docs.google.com/spreadsheets/d/18TXVNvdvQvTTEcCE6SXJM42W2UtYBS_zceiN8b5w8HE/edit#range=A314</t>
        </is>
      </c>
      <c r="S309" t="n">
        <v>1</v>
      </c>
      <c r="T309" t="n">
        <v>13</v>
      </c>
      <c r="U309" t="n">
        <v>0</v>
      </c>
      <c r="V309" s="4" t="inlineStr">
        <is>
          <t>https://broker.stmichael.ru/go/amo/lead/32141415</t>
        </is>
      </c>
    </row>
    <row r="310">
      <c r="A310" t="inlineStr">
        <is>
          <t>СБ3-20-4е-481</t>
        </is>
      </c>
      <c r="B310" t="inlineStr">
        <is>
          <t>SILVER_BOR</t>
        </is>
      </c>
      <c r="C310" t="inlineStr">
        <is>
          <t>2026-05-04</t>
        </is>
      </c>
      <c r="D310" t="n">
        <v>55395508.52</v>
      </c>
      <c r="E310" t="inlineStr">
        <is>
          <t>прямая продажа</t>
        </is>
      </c>
      <c r="F310" t="inlineStr">
        <is>
          <t>LYNX</t>
        </is>
      </c>
      <c r="H310" t="inlineStr">
        <is>
          <t>yandex</t>
        </is>
      </c>
      <c r="J310" t="inlineStr">
        <is>
          <t>следов брокера в amo нет</t>
        </is>
      </c>
      <c r="K310" t="inlineStr"/>
      <c r="L310" t="inlineStr"/>
      <c r="N310" t="inlineStr"/>
      <c r="P310" t="inlineStr">
        <is>
          <t>Серебряный бор</t>
        </is>
      </c>
      <c r="Q310" t="n">
        <v>315</v>
      </c>
      <c r="R310" s="4" t="inlineStr">
        <is>
          <t>https://docs.google.com/spreadsheets/d/18TXVNvdvQvTTEcCE6SXJM42W2UtYBS_zceiN8b5w8HE/edit#range=A315</t>
        </is>
      </c>
      <c r="S310" t="n">
        <v>2</v>
      </c>
      <c r="T310" t="n">
        <v>13</v>
      </c>
      <c r="U310" t="n">
        <v>0</v>
      </c>
      <c r="V310" s="4" t="inlineStr">
        <is>
          <t>https://broker.stmichael.ru/go/amo/lead/32141389</t>
        </is>
      </c>
    </row>
    <row r="311">
      <c r="A311" t="inlineStr">
        <is>
          <t>СБ2-11-2е-250</t>
        </is>
      </c>
      <c r="B311" t="inlineStr">
        <is>
          <t>SILVER_BOR</t>
        </is>
      </c>
      <c r="C311" t="inlineStr">
        <is>
          <t>2026-05-12</t>
        </is>
      </c>
      <c r="D311" t="n">
        <v>31779617</v>
      </c>
      <c r="E311" t="inlineStr">
        <is>
          <t>прямая продажа</t>
        </is>
      </c>
      <c r="F311" t="inlineStr">
        <is>
          <t>LYNX</t>
        </is>
      </c>
      <c r="H311" t="inlineStr">
        <is>
          <t>ЦИАН</t>
        </is>
      </c>
      <c r="J311" t="inlineStr">
        <is>
          <t>следов брокера в amo нет</t>
        </is>
      </c>
      <c r="K311" t="inlineStr"/>
      <c r="L311" t="inlineStr"/>
      <c r="N311" t="inlineStr"/>
      <c r="P311" t="inlineStr">
        <is>
          <t>Серебряный бор</t>
        </is>
      </c>
      <c r="Q311" t="n">
        <v>316</v>
      </c>
      <c r="R311" s="4" t="inlineStr">
        <is>
          <t>https://docs.google.com/spreadsheets/d/18TXVNvdvQvTTEcCE6SXJM42W2UtYBS_zceiN8b5w8HE/edit#range=A316</t>
        </is>
      </c>
      <c r="S311" t="n">
        <v>1</v>
      </c>
      <c r="T311" t="n">
        <v>8</v>
      </c>
      <c r="U311" t="n">
        <v>0</v>
      </c>
      <c r="V311" s="4" t="inlineStr">
        <is>
          <t>https://broker.stmichael.ru/go/amo/lead/32139389</t>
        </is>
      </c>
    </row>
    <row r="312">
      <c r="A312" t="inlineStr">
        <is>
          <t>СБ3-11-3е-387</t>
        </is>
      </c>
      <c r="B312" t="inlineStr">
        <is>
          <t>SILVER_BOR</t>
        </is>
      </c>
      <c r="C312" t="inlineStr">
        <is>
          <t>2026-05-27</t>
        </is>
      </c>
      <c r="D312" t="n">
        <v>39119797.37</v>
      </c>
      <c r="E312" t="inlineStr">
        <is>
          <t>прямая продажа</t>
        </is>
      </c>
      <c r="F312" t="inlineStr">
        <is>
          <t>LYNX</t>
        </is>
      </c>
      <c r="H312" t="inlineStr">
        <is>
          <t>yandex</t>
        </is>
      </c>
      <c r="J312" t="inlineStr">
        <is>
          <t>следов брокера в amo нет</t>
        </is>
      </c>
      <c r="K312" t="inlineStr"/>
      <c r="L312" t="inlineStr"/>
      <c r="N312" t="inlineStr"/>
      <c r="P312" t="inlineStr">
        <is>
          <t>Серебряный бор</t>
        </is>
      </c>
      <c r="Q312" t="n">
        <v>325</v>
      </c>
      <c r="R312" s="4" t="inlineStr">
        <is>
          <t>https://docs.google.com/spreadsheets/d/18TXVNvdvQvTTEcCE6SXJM42W2UtYBS_zceiN8b5w8HE/edit#range=A325</t>
        </is>
      </c>
      <c r="S312" t="n">
        <v>2</v>
      </c>
      <c r="T312" t="n">
        <v>22</v>
      </c>
      <c r="U312" t="n">
        <v>0</v>
      </c>
      <c r="V312" s="4" t="inlineStr">
        <is>
          <t>https://broker.stmichael.ru/go/amo/lead/32169531</t>
        </is>
      </c>
    </row>
    <row r="313">
      <c r="A313" t="inlineStr">
        <is>
          <t>СБ3-12-3е-403</t>
        </is>
      </c>
      <c r="B313" t="inlineStr">
        <is>
          <t>SILVER_BOR</t>
        </is>
      </c>
      <c r="C313" t="inlineStr">
        <is>
          <t>2026-06-01</t>
        </is>
      </c>
      <c r="D313" t="n">
        <v>37747063.29</v>
      </c>
      <c r="E313" t="inlineStr">
        <is>
          <t>прямая продажа</t>
        </is>
      </c>
      <c r="F313" t="inlineStr">
        <is>
          <t>LYNX</t>
        </is>
      </c>
      <c r="H313" t="inlineStr">
        <is>
          <t>yandex</t>
        </is>
      </c>
      <c r="J313" t="inlineStr">
        <is>
          <t>следов брокера в amo нет</t>
        </is>
      </c>
      <c r="K313" t="inlineStr"/>
      <c r="L313" t="inlineStr"/>
      <c r="N313" t="inlineStr"/>
      <c r="P313" t="inlineStr">
        <is>
          <t>Серебряный бор</t>
        </is>
      </c>
      <c r="Q313" t="n">
        <v>328</v>
      </c>
      <c r="R313" s="4" t="inlineStr">
        <is>
          <t>https://docs.google.com/spreadsheets/d/18TXVNvdvQvTTEcCE6SXJM42W2UtYBS_zceiN8b5w8HE/edit#range=A328</t>
        </is>
      </c>
      <c r="S313" t="n">
        <v>1</v>
      </c>
      <c r="T313" t="n">
        <v>17</v>
      </c>
      <c r="U313" t="n">
        <v>0</v>
      </c>
      <c r="V313" s="4" t="inlineStr">
        <is>
          <t>https://broker.stmichael.ru/go/amo/lead/32182325</t>
        </is>
      </c>
    </row>
    <row r="314">
      <c r="A314" t="inlineStr">
        <is>
          <t>СБ2-1-4е-154</t>
        </is>
      </c>
      <c r="B314" t="inlineStr">
        <is>
          <t>SILVER_BOR</t>
        </is>
      </c>
      <c r="C314" t="inlineStr">
        <is>
          <t>2026-06-16</t>
        </is>
      </c>
      <c r="D314" t="n">
        <v>94038252</v>
      </c>
      <c r="E314" t="inlineStr">
        <is>
          <t>прямая продажа</t>
        </is>
      </c>
      <c r="F314" t="inlineStr">
        <is>
          <t>Самоход</t>
        </is>
      </c>
      <c r="H314" t="inlineStr">
        <is>
          <t>наружка</t>
        </is>
      </c>
      <c r="J314" t="inlineStr">
        <is>
          <t>следов брокера в amo нет</t>
        </is>
      </c>
      <c r="K314" t="inlineStr"/>
      <c r="L314" t="inlineStr"/>
      <c r="N314" t="inlineStr"/>
      <c r="P314" t="inlineStr">
        <is>
          <t>Серебряный бор</t>
        </is>
      </c>
      <c r="Q314" t="n">
        <v>330</v>
      </c>
      <c r="R314" s="4" t="inlineStr">
        <is>
          <t>https://docs.google.com/spreadsheets/d/18TXVNvdvQvTTEcCE6SXJM42W2UtYBS_zceiN8b5w8HE/edit#range=A330</t>
        </is>
      </c>
      <c r="S314" t="n">
        <v>2</v>
      </c>
      <c r="T314" t="n">
        <v>25</v>
      </c>
      <c r="U314" t="n">
        <v>0</v>
      </c>
      <c r="V314" s="4" t="inlineStr">
        <is>
          <t>https://broker.stmichael.ru/go/amo/lead/32110475</t>
        </is>
      </c>
    </row>
    <row r="315">
      <c r="A315" t="inlineStr">
        <is>
          <t>СБ2-8-2е-222</t>
        </is>
      </c>
      <c r="B315" t="inlineStr">
        <is>
          <t>SILVER_BOR</t>
        </is>
      </c>
      <c r="C315" t="inlineStr">
        <is>
          <t>2026-07-06</t>
        </is>
      </c>
      <c r="D315" t="n">
        <v>29663831.4</v>
      </c>
      <c r="E315" t="inlineStr">
        <is>
          <t>прямая продажа</t>
        </is>
      </c>
      <c r="F315" t="inlineStr">
        <is>
          <t>Купивший</t>
        </is>
      </c>
      <c r="J315" t="inlineStr">
        <is>
          <t>следов брокера в amo нет</t>
        </is>
      </c>
      <c r="K315" t="inlineStr"/>
      <c r="L315" t="inlineStr"/>
      <c r="N315" t="inlineStr"/>
      <c r="P315" t="inlineStr">
        <is>
          <t>Серебряный бор</t>
        </is>
      </c>
      <c r="Q315" t="n">
        <v>345</v>
      </c>
      <c r="R315" s="4" t="inlineStr">
        <is>
          <t>https://docs.google.com/spreadsheets/d/18TXVNvdvQvTTEcCE6SXJM42W2UtYBS_zceiN8b5w8HE/edit#range=A345</t>
        </is>
      </c>
      <c r="S315" t="n">
        <v>2</v>
      </c>
      <c r="T315" t="n">
        <v>13</v>
      </c>
      <c r="U315" t="n">
        <v>0</v>
      </c>
      <c r="V315" s="4" t="inlineStr">
        <is>
          <t>https://broker.stmichael.ru/go/amo/lead/32212697</t>
        </is>
      </c>
    </row>
    <row r="316">
      <c r="A316" t="inlineStr">
        <is>
          <t>СБ2-15-2е-133</t>
        </is>
      </c>
      <c r="B316" t="inlineStr">
        <is>
          <t>SILVER_BOR</t>
        </is>
      </c>
      <c r="C316" t="inlineStr">
        <is>
          <t>2026-07-13</t>
        </is>
      </c>
      <c r="D316" t="n">
        <v>31322353.1</v>
      </c>
      <c r="E316" t="inlineStr">
        <is>
          <t>брокерская (агентство в Google, брокер-человек не указан)</t>
        </is>
      </c>
      <c r="F316" t="inlineStr">
        <is>
          <t>Брокер</t>
        </is>
      </c>
      <c r="G316" t="inlineStr">
        <is>
          <t>ИП Цюрупа</t>
        </is>
      </c>
      <c r="H316" t="inlineStr">
        <is>
          <t>0.04</t>
        </is>
      </c>
      <c r="I316" t="n">
        <v>1252894.12</v>
      </c>
      <c r="J316" t="inlineStr">
        <is>
          <t>следов брокера в amo нет</t>
        </is>
      </c>
      <c r="K316" t="inlineStr"/>
      <c r="L316" t="inlineStr"/>
      <c r="N316" t="inlineStr"/>
      <c r="P316" t="inlineStr">
        <is>
          <t>Серебряный бор</t>
        </is>
      </c>
      <c r="Q316" t="n">
        <v>349</v>
      </c>
      <c r="R316" s="4" t="inlineStr">
        <is>
          <t>https://docs.google.com/spreadsheets/d/18TXVNvdvQvTTEcCE6SXJM42W2UtYBS_zceiN8b5w8HE/edit#range=A349</t>
        </is>
      </c>
      <c r="S316" t="n">
        <v>0</v>
      </c>
      <c r="T316" t="n">
        <v>0</v>
      </c>
      <c r="U316" t="n">
        <v>0</v>
      </c>
    </row>
    <row r="317">
      <c r="A317" t="inlineStr">
        <is>
          <t>ЗГ1-18-3-201</t>
        </is>
      </c>
      <c r="B317" t="inlineStr">
        <is>
          <t>ZORGE9</t>
        </is>
      </c>
      <c r="C317" t="inlineStr">
        <is>
          <t>2020-09-24</t>
        </is>
      </c>
      <c r="D317" t="n">
        <v>14990408</v>
      </c>
      <c r="E317" t="inlineStr">
        <is>
          <t>брокерская (агентство в Google, брокер-человек не указан)</t>
        </is>
      </c>
      <c r="G317" t="inlineStr">
        <is>
          <t>бест</t>
        </is>
      </c>
      <c r="J317" t="inlineStr">
        <is>
          <t>следов брокера в amo нет</t>
        </is>
      </c>
      <c r="K317" t="inlineStr"/>
      <c r="L317" t="inlineStr"/>
      <c r="N317" t="inlineStr"/>
      <c r="P317" t="inlineStr">
        <is>
          <t>Зорге 9</t>
        </is>
      </c>
      <c r="Q317" t="n">
        <v>38</v>
      </c>
      <c r="R317" s="4" t="inlineStr">
        <is>
          <t>https://docs.google.com/spreadsheets/d/1llfc8VOWMCi72BB-ICBXh_7mMraFTdHImSGv7TGyRuw/edit#range=A38</t>
        </is>
      </c>
      <c r="S317" t="n">
        <v>1</v>
      </c>
      <c r="T317" t="n">
        <v>35</v>
      </c>
      <c r="U317" t="n">
        <v>4</v>
      </c>
      <c r="V317" s="4" t="inlineStr">
        <is>
          <t>https://broker.stmichael.ru/go/amo/lead/16008126</t>
        </is>
      </c>
    </row>
    <row r="318">
      <c r="A318" t="inlineStr">
        <is>
          <t>ЗГ1-13-2-138</t>
        </is>
      </c>
      <c r="B318" t="inlineStr">
        <is>
          <t>ZORGE9</t>
        </is>
      </c>
      <c r="C318" t="inlineStr">
        <is>
          <t>2020-09-09</t>
        </is>
      </c>
      <c r="D318" t="n">
        <v>13467160.4</v>
      </c>
      <c r="E318" t="inlineStr">
        <is>
          <t>прямая продажа</t>
        </is>
      </c>
      <c r="F318" t="inlineStr">
        <is>
          <t>google</t>
        </is>
      </c>
      <c r="H318" t="inlineStr">
        <is>
          <t>google</t>
        </is>
      </c>
      <c r="J318" t="inlineStr">
        <is>
          <t>следов брокера в amo нет</t>
        </is>
      </c>
      <c r="K318" t="inlineStr"/>
      <c r="L318" t="inlineStr"/>
      <c r="N318" t="inlineStr"/>
      <c r="P318" t="inlineStr">
        <is>
          <t>Зорге 9</t>
        </is>
      </c>
      <c r="Q318" t="n">
        <v>114</v>
      </c>
      <c r="R318" s="4" t="inlineStr">
        <is>
          <t>https://docs.google.com/spreadsheets/d/1llfc8VOWMCi72BB-ICBXh_7mMraFTdHImSGv7TGyRuw/edit#range=A114</t>
        </is>
      </c>
      <c r="S318" t="n">
        <v>1</v>
      </c>
      <c r="T318" t="n">
        <v>19</v>
      </c>
      <c r="U318" t="n">
        <v>2</v>
      </c>
      <c r="V318" s="4" t="inlineStr">
        <is>
          <t>https://broker.stmichael.ru/go/amo/lead/20847991</t>
        </is>
      </c>
    </row>
    <row r="319">
      <c r="A319" t="inlineStr">
        <is>
          <t>ЗГ3-4-1-041</t>
        </is>
      </c>
      <c r="B319" t="inlineStr">
        <is>
          <t>ZORGE9</t>
        </is>
      </c>
      <c r="C319" t="inlineStr">
        <is>
          <t>2020-09-14</t>
        </is>
      </c>
      <c r="D319" t="n">
        <v>7764518.05</v>
      </c>
      <c r="E319" t="inlineStr">
        <is>
          <t>прямая продажа</t>
        </is>
      </c>
      <c r="F319" t="inlineStr">
        <is>
          <t>google</t>
        </is>
      </c>
      <c r="H319" t="inlineStr">
        <is>
          <t>google</t>
        </is>
      </c>
      <c r="J319" t="inlineStr">
        <is>
          <t>кандидат-брокер найден (канал B_phone)</t>
        </is>
      </c>
      <c r="K319" t="inlineStr"/>
      <c r="L319" t="inlineStr"/>
      <c r="M319" t="inlineStr">
        <is>
          <t>Бакулина Алла Алексеевна · +7925****716 · PENDING · Аполлинария (осн.)</t>
        </is>
      </c>
      <c r="N319" t="inlineStr">
        <is>
          <t>да</t>
        </is>
      </c>
      <c r="P319" t="inlineStr">
        <is>
          <t>Зорге 9</t>
        </is>
      </c>
      <c r="Q319" t="n">
        <v>139</v>
      </c>
      <c r="R319" s="4" t="inlineStr">
        <is>
          <t>https://docs.google.com/spreadsheets/d/1llfc8VOWMCi72BB-ICBXh_7mMraFTdHImSGv7TGyRuw/edit#range=A139</t>
        </is>
      </c>
      <c r="S319" t="n">
        <v>1</v>
      </c>
      <c r="T319" t="n">
        <v>39</v>
      </c>
      <c r="U319" t="n">
        <v>3</v>
      </c>
      <c r="V319" s="4" t="inlineStr">
        <is>
          <t>https://broker.stmichael.ru/go/amo/lead/20880629</t>
        </is>
      </c>
    </row>
    <row r="320">
      <c r="A320" t="inlineStr">
        <is>
          <t>ЗГ3-9-1-099</t>
        </is>
      </c>
      <c r="B320" t="inlineStr">
        <is>
          <t>ZORGE9</t>
        </is>
      </c>
      <c r="C320" t="inlineStr">
        <is>
          <t>2020-10-05</t>
        </is>
      </c>
      <c r="D320" t="n">
        <v>7859386.97</v>
      </c>
      <c r="E320" t="inlineStr">
        <is>
          <t>прямая продажа (реклама/иное: ?)</t>
        </is>
      </c>
      <c r="F320" t="inlineStr">
        <is>
          <t>?</t>
        </is>
      </c>
      <c r="H320" t="inlineStr">
        <is>
          <t>?</t>
        </is>
      </c>
      <c r="J320" t="inlineStr">
        <is>
          <t>следов брокера в amo нет</t>
        </is>
      </c>
      <c r="K320" t="inlineStr"/>
      <c r="L320" t="inlineStr"/>
      <c r="N320" t="inlineStr"/>
      <c r="P320" t="inlineStr">
        <is>
          <t>Зорге 9</t>
        </is>
      </c>
      <c r="Q320" t="n">
        <v>143</v>
      </c>
      <c r="R320" s="4" t="inlineStr">
        <is>
          <t>https://docs.google.com/spreadsheets/d/1llfc8VOWMCi72BB-ICBXh_7mMraFTdHImSGv7TGyRuw/edit#range=A143</t>
        </is>
      </c>
      <c r="S320" t="n">
        <v>1</v>
      </c>
      <c r="T320" t="n">
        <v>28</v>
      </c>
      <c r="U320" t="n">
        <v>6</v>
      </c>
      <c r="V320" s="4" t="inlineStr">
        <is>
          <t>https://broker.stmichael.ru/go/amo/lead/20783287</t>
        </is>
      </c>
    </row>
    <row r="321">
      <c r="A321" t="inlineStr">
        <is>
          <t>ЗГ2-10-3-099</t>
        </is>
      </c>
      <c r="B321" t="inlineStr">
        <is>
          <t>ZORGE9</t>
        </is>
      </c>
      <c r="C321" t="inlineStr">
        <is>
          <t>2020-09-15</t>
        </is>
      </c>
      <c r="D321" t="n">
        <v>12160977.25</v>
      </c>
      <c r="E321" t="inlineStr">
        <is>
          <t>прямая продажа</t>
        </is>
      </c>
      <c r="F321" t="inlineStr">
        <is>
          <t>yand dir</t>
        </is>
      </c>
      <c r="H321" t="inlineStr">
        <is>
          <t>yand dir</t>
        </is>
      </c>
      <c r="J321" t="inlineStr">
        <is>
          <t>следов брокера в amo нет</t>
        </is>
      </c>
      <c r="K321" t="inlineStr"/>
      <c r="L321" t="inlineStr"/>
      <c r="N321" t="inlineStr"/>
      <c r="P321" t="inlineStr">
        <is>
          <t>Зорге 9</t>
        </is>
      </c>
      <c r="Q321" t="n">
        <v>148</v>
      </c>
      <c r="R321" s="4" t="inlineStr">
        <is>
          <t>https://docs.google.com/spreadsheets/d/1llfc8VOWMCi72BB-ICBXh_7mMraFTdHImSGv7TGyRuw/edit#range=A148</t>
        </is>
      </c>
      <c r="S321" t="n">
        <v>1</v>
      </c>
      <c r="T321" t="n">
        <v>19</v>
      </c>
      <c r="U321" t="n">
        <v>2</v>
      </c>
      <c r="V321" s="4" t="inlineStr">
        <is>
          <t>https://broker.stmichael.ru/go/amo/lead/21358439</t>
        </is>
      </c>
    </row>
    <row r="322">
      <c r="A322" t="inlineStr">
        <is>
          <t>ЗГ2-3-3-015</t>
        </is>
      </c>
      <c r="B322" t="inlineStr">
        <is>
          <t>ZORGE9</t>
        </is>
      </c>
      <c r="C322" t="inlineStr">
        <is>
          <t>2020-09-14</t>
        </is>
      </c>
      <c r="D322" t="n">
        <v>11441112.8</v>
      </c>
      <c r="E322" t="inlineStr">
        <is>
          <t>прямая продажа (реклама/иное: FB Leads monkey)</t>
        </is>
      </c>
      <c r="F322" t="inlineStr">
        <is>
          <t>FB Leads monkey</t>
        </is>
      </c>
      <c r="H322" t="inlineStr">
        <is>
          <t>FB Leads monkey</t>
        </is>
      </c>
      <c r="J322" t="inlineStr">
        <is>
          <t>кандидат-брокер найден (канал B_phone)</t>
        </is>
      </c>
      <c r="K322" t="inlineStr"/>
      <c r="L322" t="inlineStr"/>
      <c r="M322" t="inlineStr">
        <is>
          <t>Богданов Александр Викторович · +7909****712 · PENDING · ООО «Эгейн-Эстейт»</t>
        </is>
      </c>
      <c r="N322" t="inlineStr">
        <is>
          <t>да</t>
        </is>
      </c>
      <c r="P322" t="inlineStr">
        <is>
          <t>Зорге 9</t>
        </is>
      </c>
      <c r="Q322" t="n">
        <v>149</v>
      </c>
      <c r="R322" s="4" t="inlineStr">
        <is>
          <t>https://docs.google.com/spreadsheets/d/1llfc8VOWMCi72BB-ICBXh_7mMraFTdHImSGv7TGyRuw/edit#range=A149</t>
        </is>
      </c>
      <c r="S322" t="n">
        <v>1</v>
      </c>
      <c r="T322" t="n">
        <v>31</v>
      </c>
      <c r="U322" t="n">
        <v>3</v>
      </c>
      <c r="V322" s="4" t="inlineStr">
        <is>
          <t>https://broker.stmichael.ru/go/amo/lead/21319667</t>
        </is>
      </c>
    </row>
    <row r="323">
      <c r="A323" t="inlineStr">
        <is>
          <t>ЗГ1-10-2-103</t>
        </is>
      </c>
      <c r="B323" t="inlineStr">
        <is>
          <t>ZORGE9</t>
        </is>
      </c>
      <c r="C323" t="inlineStr">
        <is>
          <t>2020-09-17</t>
        </is>
      </c>
      <c r="D323" t="n">
        <v>11951355.08</v>
      </c>
      <c r="E323" t="inlineStr">
        <is>
          <t>прямая продажа</t>
        </is>
      </c>
      <c r="F323" t="inlineStr">
        <is>
          <t>cian</t>
        </is>
      </c>
      <c r="H323" t="inlineStr">
        <is>
          <t>cian</t>
        </is>
      </c>
      <c r="J323" t="inlineStr">
        <is>
          <t>следов брокера в amo нет</t>
        </is>
      </c>
      <c r="K323" t="inlineStr"/>
      <c r="L323" t="inlineStr"/>
      <c r="N323" t="inlineStr"/>
      <c r="P323" t="inlineStr">
        <is>
          <t>Зорге 9</t>
        </is>
      </c>
      <c r="Q323" t="n">
        <v>150</v>
      </c>
      <c r="R323" s="4" t="inlineStr">
        <is>
          <t>https://docs.google.com/spreadsheets/d/1llfc8VOWMCi72BB-ICBXh_7mMraFTdHImSGv7TGyRuw/edit#range=A150</t>
        </is>
      </c>
      <c r="S323" t="n">
        <v>1</v>
      </c>
      <c r="T323" t="n">
        <v>28</v>
      </c>
      <c r="U323" t="n">
        <v>2</v>
      </c>
      <c r="V323" s="4" t="inlineStr">
        <is>
          <t>https://broker.stmichael.ru/go/amo/lead/21371249</t>
        </is>
      </c>
    </row>
    <row r="324">
      <c r="A324" t="inlineStr">
        <is>
          <t>ЗГ2-9-3-088</t>
        </is>
      </c>
      <c r="B324" t="inlineStr">
        <is>
          <t>ZORGE9</t>
        </is>
      </c>
      <c r="C324" t="inlineStr">
        <is>
          <t>2020-09-29</t>
        </is>
      </c>
      <c r="D324" t="n">
        <v>14689726.87</v>
      </c>
      <c r="E324" t="inlineStr">
        <is>
          <t>прямая продажа</t>
        </is>
      </c>
      <c r="F324" t="inlineStr">
        <is>
          <t>забор</t>
        </is>
      </c>
      <c r="H324" t="inlineStr">
        <is>
          <t>забор</t>
        </is>
      </c>
      <c r="J324" t="inlineStr">
        <is>
          <t>следов брокера в amo нет</t>
        </is>
      </c>
      <c r="K324" t="inlineStr"/>
      <c r="L324" t="inlineStr"/>
      <c r="N324" t="inlineStr"/>
      <c r="P324" t="inlineStr">
        <is>
          <t>Зорге 9</t>
        </is>
      </c>
      <c r="Q324" t="n">
        <v>153</v>
      </c>
      <c r="R324" s="4" t="inlineStr">
        <is>
          <t>https://docs.google.com/spreadsheets/d/1llfc8VOWMCi72BB-ICBXh_7mMraFTdHImSGv7TGyRuw/edit#range=A153</t>
        </is>
      </c>
      <c r="S324" t="n">
        <v>1</v>
      </c>
      <c r="T324" t="n">
        <v>26</v>
      </c>
      <c r="U324" t="n">
        <v>2</v>
      </c>
      <c r="V324" s="4" t="inlineStr">
        <is>
          <t>https://broker.stmichael.ru/go/amo/lead/21483709</t>
        </is>
      </c>
    </row>
    <row r="325">
      <c r="A325" t="inlineStr">
        <is>
          <t>ЗГ3-7-1-084</t>
        </is>
      </c>
      <c r="B325" t="inlineStr">
        <is>
          <t>ZORGE9</t>
        </is>
      </c>
      <c r="C325" t="inlineStr">
        <is>
          <t>2020-10-05</t>
        </is>
      </c>
      <c r="D325" t="n">
        <v>8047171</v>
      </c>
      <c r="E325" t="inlineStr">
        <is>
          <t>прямая продажа (реклама/иное: янд визитка)</t>
        </is>
      </c>
      <c r="F325" t="inlineStr">
        <is>
          <t>янд визитка</t>
        </is>
      </c>
      <c r="H325" t="inlineStr">
        <is>
          <t>янд визитка</t>
        </is>
      </c>
      <c r="J325" t="inlineStr">
        <is>
          <t>следов брокера в amo нет</t>
        </is>
      </c>
      <c r="K325" t="inlineStr"/>
      <c r="L325" t="inlineStr"/>
      <c r="N325" t="inlineStr"/>
      <c r="P325" t="inlineStr">
        <is>
          <t>Зорге 9</t>
        </is>
      </c>
      <c r="Q325" t="n">
        <v>155</v>
      </c>
      <c r="R325" s="4" t="inlineStr">
        <is>
          <t>https://docs.google.com/spreadsheets/d/1llfc8VOWMCi72BB-ICBXh_7mMraFTdHImSGv7TGyRuw/edit#range=A155</t>
        </is>
      </c>
      <c r="S325" t="n">
        <v>1</v>
      </c>
      <c r="T325" t="n">
        <v>29</v>
      </c>
      <c r="U325" t="n">
        <v>4</v>
      </c>
      <c r="V325" s="4" t="inlineStr">
        <is>
          <t>https://broker.stmichael.ru/go/amo/lead/21617425</t>
        </is>
      </c>
    </row>
    <row r="326">
      <c r="A326" t="inlineStr">
        <is>
          <t>ЗГ1-11-2-116</t>
        </is>
      </c>
      <c r="B326" t="inlineStr">
        <is>
          <t>ZORGE9</t>
        </is>
      </c>
      <c r="C326" t="inlineStr">
        <is>
          <t>2020-10-01</t>
        </is>
      </c>
      <c r="D326" t="n">
        <v>12561694.2</v>
      </c>
      <c r="E326" t="inlineStr">
        <is>
          <t>прямая продажа</t>
        </is>
      </c>
      <c r="F326" t="inlineStr">
        <is>
          <t>забор</t>
        </is>
      </c>
      <c r="H326" t="inlineStr">
        <is>
          <t>забор</t>
        </is>
      </c>
      <c r="J326" t="inlineStr">
        <is>
          <t>следов брокера в amo нет</t>
        </is>
      </c>
      <c r="K326" t="inlineStr"/>
      <c r="L326" t="inlineStr"/>
      <c r="N326" t="inlineStr"/>
      <c r="P326" t="inlineStr">
        <is>
          <t>Зорге 9</t>
        </is>
      </c>
      <c r="Q326" t="n">
        <v>156</v>
      </c>
      <c r="R326" s="4" t="inlineStr">
        <is>
          <t>https://docs.google.com/spreadsheets/d/1llfc8VOWMCi72BB-ICBXh_7mMraFTdHImSGv7TGyRuw/edit#range=A156</t>
        </is>
      </c>
      <c r="S326" t="n">
        <v>1</v>
      </c>
      <c r="T326" t="n">
        <v>66</v>
      </c>
      <c r="U326" t="n">
        <v>4</v>
      </c>
      <c r="V326" s="4" t="inlineStr">
        <is>
          <t>https://broker.stmichael.ru/go/amo/lead/21417449</t>
        </is>
      </c>
    </row>
    <row r="327">
      <c r="A327" t="inlineStr">
        <is>
          <t>ЗГ2-13-1-133</t>
        </is>
      </c>
      <c r="B327" t="inlineStr">
        <is>
          <t>ZORGE9</t>
        </is>
      </c>
      <c r="C327" t="inlineStr">
        <is>
          <t>2020-10-09</t>
        </is>
      </c>
      <c r="D327" t="n">
        <v>8144537</v>
      </c>
      <c r="E327" t="inlineStr">
        <is>
          <t>прямая продажа (реклама/иное: facebook)</t>
        </is>
      </c>
      <c r="F327" t="inlineStr">
        <is>
          <t>facebook</t>
        </is>
      </c>
      <c r="H327" t="inlineStr">
        <is>
          <t>facebook</t>
        </is>
      </c>
      <c r="J327" t="inlineStr">
        <is>
          <t>следов брокера в amo нет</t>
        </is>
      </c>
      <c r="K327" t="inlineStr"/>
      <c r="L327" t="inlineStr"/>
      <c r="N327" t="inlineStr"/>
      <c r="P327" t="inlineStr">
        <is>
          <t>Зорге 9</t>
        </is>
      </c>
      <c r="Q327" t="n">
        <v>157</v>
      </c>
      <c r="R327" s="4" t="inlineStr">
        <is>
          <t>https://docs.google.com/spreadsheets/d/1llfc8VOWMCi72BB-ICBXh_7mMraFTdHImSGv7TGyRuw/edit#range=A157</t>
        </is>
      </c>
      <c r="S327" t="n">
        <v>1</v>
      </c>
      <c r="T327" t="n">
        <v>35</v>
      </c>
      <c r="U327" t="n">
        <v>3</v>
      </c>
      <c r="V327" s="4" t="inlineStr">
        <is>
          <t>https://broker.stmichael.ru/go/amo/lead/21620381</t>
        </is>
      </c>
    </row>
    <row r="328">
      <c r="A328" t="inlineStr">
        <is>
          <t>ЗГ1-2-1-002</t>
        </is>
      </c>
      <c r="B328" t="inlineStr">
        <is>
          <t>ZORGE9</t>
        </is>
      </c>
      <c r="C328" t="inlineStr">
        <is>
          <t>2020-10-01</t>
        </is>
      </c>
      <c r="D328" t="n">
        <v>8944278.369999999</v>
      </c>
      <c r="E328" t="inlineStr">
        <is>
          <t>прямая продажа</t>
        </is>
      </c>
      <c r="F328" t="inlineStr">
        <is>
          <t>забор</t>
        </is>
      </c>
      <c r="H328" t="inlineStr">
        <is>
          <t>забор</t>
        </is>
      </c>
      <c r="J328" t="inlineStr">
        <is>
          <t>следов брокера в amo нет</t>
        </is>
      </c>
      <c r="K328" t="inlineStr"/>
      <c r="L328" t="inlineStr"/>
      <c r="N328" t="inlineStr"/>
      <c r="P328" t="inlineStr">
        <is>
          <t>Зорге 9</t>
        </is>
      </c>
      <c r="Q328" t="n">
        <v>158</v>
      </c>
      <c r="R328" s="4" t="inlineStr">
        <is>
          <t>https://docs.google.com/spreadsheets/d/1llfc8VOWMCi72BB-ICBXh_7mMraFTdHImSGv7TGyRuw/edit#range=A158</t>
        </is>
      </c>
      <c r="S328" t="n">
        <v>2</v>
      </c>
      <c r="T328" t="n">
        <v>29</v>
      </c>
      <c r="U328" t="n">
        <v>5</v>
      </c>
      <c r="V328" s="4" t="inlineStr">
        <is>
          <t>https://broker.stmichael.ru/go/amo/lead/21363333</t>
        </is>
      </c>
    </row>
    <row r="329">
      <c r="A329" t="inlineStr">
        <is>
          <t>ЗГ2-7-2-066</t>
        </is>
      </c>
      <c r="B329" t="inlineStr">
        <is>
          <t>ZORGE9</t>
        </is>
      </c>
      <c r="C329" t="inlineStr">
        <is>
          <t>2020-09-30</t>
        </is>
      </c>
      <c r="D329" t="n">
        <v>11449835.1</v>
      </c>
      <c r="E329" t="inlineStr">
        <is>
          <t>прямая продажа</t>
        </is>
      </c>
      <c r="F329" t="inlineStr">
        <is>
          <t>yandex</t>
        </is>
      </c>
      <c r="H329" t="inlineStr">
        <is>
          <t>yandex</t>
        </is>
      </c>
      <c r="J329" t="inlineStr">
        <is>
          <t>кандидат-брокер найден (канал B_phone)</t>
        </is>
      </c>
      <c r="K329" t="inlineStr"/>
      <c r="L329" t="inlineStr"/>
      <c r="M329" t="inlineStr">
        <is>
          <t>Бакулина Алла Алексеевна · +7925****716 · PENDING · Аполлинария (осн.)</t>
        </is>
      </c>
      <c r="N329" t="inlineStr">
        <is>
          <t>да</t>
        </is>
      </c>
      <c r="P329" t="inlineStr">
        <is>
          <t>Зорге 9</t>
        </is>
      </c>
      <c r="Q329" t="n">
        <v>159</v>
      </c>
      <c r="R329" s="4" t="inlineStr">
        <is>
          <t>https://docs.google.com/spreadsheets/d/1llfc8VOWMCi72BB-ICBXh_7mMraFTdHImSGv7TGyRuw/edit#range=A159</t>
        </is>
      </c>
      <c r="S329" t="n">
        <v>1</v>
      </c>
      <c r="T329" t="n">
        <v>36</v>
      </c>
      <c r="U329" t="n">
        <v>3</v>
      </c>
      <c r="V329" s="4" t="inlineStr">
        <is>
          <t>https://broker.stmichael.ru/go/amo/lead/20884929</t>
        </is>
      </c>
    </row>
    <row r="330">
      <c r="A330" t="inlineStr">
        <is>
          <t>ЗГ1-13-3-141</t>
        </is>
      </c>
      <c r="B330" t="inlineStr">
        <is>
          <t>ZORGE9</t>
        </is>
      </c>
      <c r="C330" t="inlineStr">
        <is>
          <t>2020-10-03</t>
        </is>
      </c>
      <c r="D330" t="n">
        <v>17572902.65</v>
      </c>
      <c r="E330" t="inlineStr">
        <is>
          <t>прямая продажа</t>
        </is>
      </c>
      <c r="F330" t="inlineStr">
        <is>
          <t>google_ads</t>
        </is>
      </c>
      <c r="H330" t="inlineStr">
        <is>
          <t>google_ads</t>
        </is>
      </c>
      <c r="J330" t="inlineStr">
        <is>
          <t>следов брокера в amo нет</t>
        </is>
      </c>
      <c r="K330" t="inlineStr"/>
      <c r="L330" t="inlineStr"/>
      <c r="N330" t="inlineStr"/>
      <c r="P330" t="inlineStr">
        <is>
          <t>Зорге 9</t>
        </is>
      </c>
      <c r="Q330" t="n">
        <v>160</v>
      </c>
      <c r="R330" s="4" t="inlineStr">
        <is>
          <t>https://docs.google.com/spreadsheets/d/1llfc8VOWMCi72BB-ICBXh_7mMraFTdHImSGv7TGyRuw/edit#range=A160</t>
        </is>
      </c>
      <c r="S330" t="n">
        <v>1</v>
      </c>
      <c r="T330" t="n">
        <v>26</v>
      </c>
      <c r="U330" t="n">
        <v>3</v>
      </c>
      <c r="V330" s="4" t="inlineStr">
        <is>
          <t>https://broker.stmichael.ru/go/amo/lead/21638325</t>
        </is>
      </c>
    </row>
    <row r="331">
      <c r="A331" t="inlineStr">
        <is>
          <t>ЗГ2-14-3-147</t>
        </is>
      </c>
      <c r="B331" t="inlineStr">
        <is>
          <t>ZORGE9</t>
        </is>
      </c>
      <c r="C331" t="inlineStr">
        <is>
          <t>2020-10-12</t>
        </is>
      </c>
      <c r="D331" t="n">
        <v>12671607.96</v>
      </c>
      <c r="E331" t="inlineStr">
        <is>
          <t>прямая продажа</t>
        </is>
      </c>
      <c r="F331" t="inlineStr">
        <is>
          <t>yand dir</t>
        </is>
      </c>
      <c r="H331" t="inlineStr">
        <is>
          <t>yand dir</t>
        </is>
      </c>
      <c r="J331" t="inlineStr">
        <is>
          <t>следов брокера в amo нет</t>
        </is>
      </c>
      <c r="K331" t="inlineStr"/>
      <c r="L331" t="inlineStr"/>
      <c r="N331" t="inlineStr"/>
      <c r="P331" t="inlineStr">
        <is>
          <t>Зорге 9</t>
        </is>
      </c>
      <c r="Q331" t="n">
        <v>162</v>
      </c>
      <c r="R331" s="4" t="inlineStr">
        <is>
          <t>https://docs.google.com/spreadsheets/d/1llfc8VOWMCi72BB-ICBXh_7mMraFTdHImSGv7TGyRuw/edit#range=A162</t>
        </is>
      </c>
      <c r="S331" t="n">
        <v>1</v>
      </c>
      <c r="T331" t="n">
        <v>24</v>
      </c>
      <c r="U331" t="n">
        <v>2</v>
      </c>
      <c r="V331" s="4" t="inlineStr">
        <is>
          <t>https://broker.stmichael.ru/go/amo/lead/21943647</t>
        </is>
      </c>
    </row>
    <row r="332">
      <c r="A332" t="inlineStr">
        <is>
          <t>ЗГ2-2-3-009</t>
        </is>
      </c>
      <c r="B332" t="inlineStr">
        <is>
          <t>ZORGE9</t>
        </is>
      </c>
      <c r="C332" t="inlineStr">
        <is>
          <t>2020-10-01</t>
        </is>
      </c>
      <c r="D332" t="n">
        <v>14918743.32</v>
      </c>
      <c r="E332" t="inlineStr">
        <is>
          <t>прямая продажа</t>
        </is>
      </c>
      <c r="F332" t="inlineStr">
        <is>
          <t>yand dir</t>
        </is>
      </c>
      <c r="H332" t="inlineStr">
        <is>
          <t>yand dir</t>
        </is>
      </c>
      <c r="J332" t="inlineStr">
        <is>
          <t>следов брокера в amo нет</t>
        </is>
      </c>
      <c r="K332" t="inlineStr"/>
      <c r="L332" t="inlineStr"/>
      <c r="N332" t="inlineStr"/>
      <c r="P332" t="inlineStr">
        <is>
          <t>Зорге 9</t>
        </is>
      </c>
      <c r="Q332" t="n">
        <v>163</v>
      </c>
      <c r="R332" s="4" t="inlineStr">
        <is>
          <t>https://docs.google.com/spreadsheets/d/1llfc8VOWMCi72BB-ICBXh_7mMraFTdHImSGv7TGyRuw/edit#range=A163</t>
        </is>
      </c>
      <c r="S332" t="n">
        <v>2</v>
      </c>
      <c r="T332" t="n">
        <v>32</v>
      </c>
      <c r="U332" t="n">
        <v>3</v>
      </c>
      <c r="V332" s="4" t="inlineStr">
        <is>
          <t>https://broker.stmichael.ru/go/amo/lead/21671769</t>
        </is>
      </c>
    </row>
    <row r="333">
      <c r="A333" t="inlineStr">
        <is>
          <t>ЗГ2-2-3-010</t>
        </is>
      </c>
      <c r="B333" t="inlineStr">
        <is>
          <t>ZORGE9</t>
        </is>
      </c>
      <c r="C333" t="inlineStr">
        <is>
          <t>2020-10-15</t>
        </is>
      </c>
      <c r="D333" t="n">
        <v>12060835.79</v>
      </c>
      <c r="E333" t="inlineStr">
        <is>
          <t>прямая продажа (реклама/иное: facebook)</t>
        </is>
      </c>
      <c r="F333" t="inlineStr">
        <is>
          <t>facebook</t>
        </is>
      </c>
      <c r="H333" t="inlineStr">
        <is>
          <t>facebook</t>
        </is>
      </c>
      <c r="J333" t="inlineStr">
        <is>
          <t>кандидат-брокер найден (канал B_phone)</t>
        </is>
      </c>
      <c r="K333" t="inlineStr"/>
      <c r="L333" t="inlineStr"/>
      <c r="M333" t="inlineStr">
        <is>
          <t>Бакулина Алла Алексеевна · +7925****716 · PENDING · Аполлинария (осн.)</t>
        </is>
      </c>
      <c r="N333" t="inlineStr">
        <is>
          <t>да</t>
        </is>
      </c>
      <c r="P333" t="inlineStr">
        <is>
          <t>Зорге 9</t>
        </is>
      </c>
      <c r="Q333" t="n">
        <v>164</v>
      </c>
      <c r="R333" s="4" t="inlineStr">
        <is>
          <t>https://docs.google.com/spreadsheets/d/1llfc8VOWMCi72BB-ICBXh_7mMraFTdHImSGv7TGyRuw/edit#range=A164</t>
        </is>
      </c>
      <c r="S333" t="n">
        <v>2</v>
      </c>
      <c r="T333" t="n">
        <v>49</v>
      </c>
      <c r="U333" t="n">
        <v>1</v>
      </c>
      <c r="V333" s="4" t="inlineStr">
        <is>
          <t>https://broker.stmichael.ru/go/amo/lead/21692965</t>
        </is>
      </c>
    </row>
    <row r="334">
      <c r="A334" t="inlineStr">
        <is>
          <t>ЗГ1-13-2-140</t>
        </is>
      </c>
      <c r="B334" t="inlineStr">
        <is>
          <t>ZORGE9</t>
        </is>
      </c>
      <c r="C334" t="inlineStr">
        <is>
          <t>2020-09-29</t>
        </is>
      </c>
      <c r="D334" t="n">
        <v>13054647.77</v>
      </c>
      <c r="E334" t="inlineStr">
        <is>
          <t>прямая продажа</t>
        </is>
      </c>
      <c r="F334" t="inlineStr">
        <is>
          <t>забор</t>
        </is>
      </c>
      <c r="H334" t="inlineStr">
        <is>
          <t>забор</t>
        </is>
      </c>
      <c r="J334" t="inlineStr">
        <is>
          <t>следов брокера в amo нет</t>
        </is>
      </c>
      <c r="K334" t="inlineStr"/>
      <c r="L334" t="inlineStr"/>
      <c r="N334" t="inlineStr"/>
      <c r="P334" t="inlineStr">
        <is>
          <t>Зорге 9</t>
        </is>
      </c>
      <c r="Q334" t="n">
        <v>166</v>
      </c>
      <c r="R334" s="4" t="inlineStr">
        <is>
          <t>https://docs.google.com/spreadsheets/d/1llfc8VOWMCi72BB-ICBXh_7mMraFTdHImSGv7TGyRuw/edit#range=A166</t>
        </is>
      </c>
      <c r="S334" t="n">
        <v>1</v>
      </c>
      <c r="T334" t="n">
        <v>21</v>
      </c>
      <c r="U334" t="n">
        <v>2</v>
      </c>
      <c r="V334" s="4" t="inlineStr">
        <is>
          <t>https://broker.stmichael.ru/go/amo/lead/21723279</t>
        </is>
      </c>
    </row>
    <row r="335">
      <c r="A335" t="inlineStr">
        <is>
          <t>ЗГ3-9-1-112</t>
        </is>
      </c>
      <c r="B335" t="inlineStr">
        <is>
          <t>ZORGE9</t>
        </is>
      </c>
      <c r="C335" t="inlineStr">
        <is>
          <t>2020-10-01</t>
        </is>
      </c>
      <c r="D335" t="n">
        <v>8086593.72</v>
      </c>
      <c r="E335" t="inlineStr">
        <is>
          <t>прямая продажа</t>
        </is>
      </c>
      <c r="F335" t="inlineStr">
        <is>
          <t>yand dir</t>
        </is>
      </c>
      <c r="H335" t="inlineStr">
        <is>
          <t>yand dir</t>
        </is>
      </c>
      <c r="J335" t="inlineStr">
        <is>
          <t>в примечаниях назван брокер/агент — карточки у нас нет</t>
        </is>
      </c>
      <c r="K335" t="inlineStr"/>
      <c r="L335" t="inlineStr">
        <is>
          <t>расчеты отправлены на ВА, есть связь с брокером клиента Кириллом, есть контакты менеджера ВТБ. Согласована старая цена со скидкой</t>
        </is>
      </c>
      <c r="N335" t="inlineStr"/>
      <c r="P335" t="inlineStr">
        <is>
          <t>Зорге 9</t>
        </is>
      </c>
      <c r="Q335" t="n">
        <v>168</v>
      </c>
      <c r="R335" s="4" t="inlineStr">
        <is>
          <t>https://docs.google.com/spreadsheets/d/1llfc8VOWMCi72BB-ICBXh_7mMraFTdHImSGv7TGyRuw/edit#range=A168</t>
        </is>
      </c>
      <c r="S335" t="n">
        <v>1</v>
      </c>
      <c r="T335" t="n">
        <v>26</v>
      </c>
      <c r="U335" t="n">
        <v>3</v>
      </c>
      <c r="V335" s="4" t="inlineStr">
        <is>
          <t>https://broker.stmichael.ru/go/amo/lead/21692987</t>
        </is>
      </c>
    </row>
    <row r="336">
      <c r="A336" t="inlineStr">
        <is>
          <t>ЗГ1-4-3-034</t>
        </is>
      </c>
      <c r="B336" t="inlineStr">
        <is>
          <t>ZORGE9</t>
        </is>
      </c>
      <c r="C336" t="inlineStr">
        <is>
          <t>2020-10-28</t>
        </is>
      </c>
      <c r="D336" t="n">
        <v>13514420.7</v>
      </c>
      <c r="E336" t="inlineStr">
        <is>
          <t>прямая продажа</t>
        </is>
      </c>
      <c r="F336" t="inlineStr">
        <is>
          <t>google</t>
        </is>
      </c>
      <c r="H336" t="inlineStr">
        <is>
          <t>google</t>
        </is>
      </c>
      <c r="J336" t="inlineStr">
        <is>
          <t>кандидат-брокер найден (канал B_phone)</t>
        </is>
      </c>
      <c r="K336" t="inlineStr"/>
      <c r="L336" t="inlineStr"/>
      <c r="M336" t="inlineStr">
        <is>
          <t>Степина Юлия Владимировна · +7926****848 · PENDING · ИП Степина Ю.В.</t>
        </is>
      </c>
      <c r="N336" t="inlineStr">
        <is>
          <t>да</t>
        </is>
      </c>
      <c r="P336" t="inlineStr">
        <is>
          <t>Зорге 9</t>
        </is>
      </c>
      <c r="Q336" t="n">
        <v>170</v>
      </c>
      <c r="R336" s="4" t="inlineStr">
        <is>
          <t>https://docs.google.com/spreadsheets/d/1llfc8VOWMCi72BB-ICBXh_7mMraFTdHImSGv7TGyRuw/edit#range=A170</t>
        </is>
      </c>
      <c r="S336" t="n">
        <v>2</v>
      </c>
      <c r="T336" t="n">
        <v>44</v>
      </c>
      <c r="U336" t="n">
        <v>3</v>
      </c>
      <c r="V336" s="4" t="inlineStr">
        <is>
          <t>https://broker.stmichael.ru/go/amo/lead/21881027</t>
        </is>
      </c>
    </row>
    <row r="337">
      <c r="A337" t="inlineStr">
        <is>
          <t>ЗГ3-10-1-114</t>
        </is>
      </c>
      <c r="B337" t="inlineStr">
        <is>
          <t>ZORGE9</t>
        </is>
      </c>
      <c r="C337" t="inlineStr">
        <is>
          <t>2020-10-14</t>
        </is>
      </c>
      <c r="D337" t="n">
        <v>7187480.19</v>
      </c>
      <c r="E337" t="inlineStr">
        <is>
          <t>прямая продажа</t>
        </is>
      </c>
      <c r="F337" t="inlineStr">
        <is>
          <t>самоход</t>
        </is>
      </c>
      <c r="H337" t="inlineStr">
        <is>
          <t>самоход</t>
        </is>
      </c>
      <c r="J337" t="inlineStr">
        <is>
          <t>следов брокера в amo нет</t>
        </is>
      </c>
      <c r="K337" t="inlineStr"/>
      <c r="L337" t="inlineStr"/>
      <c r="N337" t="inlineStr"/>
      <c r="P337" t="inlineStr">
        <is>
          <t>Зорге 9</t>
        </is>
      </c>
      <c r="Q337" t="n">
        <v>171</v>
      </c>
      <c r="R337" s="4" t="inlineStr">
        <is>
          <t>https://docs.google.com/spreadsheets/d/1llfc8VOWMCi72BB-ICBXh_7mMraFTdHImSGv7TGyRuw/edit#range=A171</t>
        </is>
      </c>
      <c r="S337" t="n">
        <v>1</v>
      </c>
      <c r="T337" t="n">
        <v>9</v>
      </c>
      <c r="U337" t="n">
        <v>3</v>
      </c>
      <c r="V337" s="4" t="inlineStr">
        <is>
          <t>https://broker.stmichael.ru/go/amo/lead/26994503</t>
        </is>
      </c>
    </row>
    <row r="338">
      <c r="A338" t="inlineStr">
        <is>
          <t>ЗГ1-12-2-126</t>
        </is>
      </c>
      <c r="B338" t="inlineStr">
        <is>
          <t>ZORGE9</t>
        </is>
      </c>
      <c r="C338" t="inlineStr">
        <is>
          <t>2020-10-16</t>
        </is>
      </c>
      <c r="D338" t="n">
        <v>13965390.45</v>
      </c>
      <c r="E338" t="inlineStr">
        <is>
          <t>прямая продажа (реклама/иное: иные источники)</t>
        </is>
      </c>
      <c r="F338" t="inlineStr">
        <is>
          <t>иные источники</t>
        </is>
      </c>
      <c r="H338" t="inlineStr">
        <is>
          <t>иные источники</t>
        </is>
      </c>
      <c r="J338" t="inlineStr">
        <is>
          <t>следов брокера в amo нет</t>
        </is>
      </c>
      <c r="K338" t="inlineStr"/>
      <c r="L338" t="inlineStr"/>
      <c r="N338" t="inlineStr"/>
      <c r="P338" t="inlineStr">
        <is>
          <t>Зорге 9</t>
        </is>
      </c>
      <c r="Q338" t="n">
        <v>172</v>
      </c>
      <c r="R338" s="4" t="inlineStr">
        <is>
          <t>https://docs.google.com/spreadsheets/d/1llfc8VOWMCi72BB-ICBXh_7mMraFTdHImSGv7TGyRuw/edit#range=A172</t>
        </is>
      </c>
      <c r="S338" t="n">
        <v>1</v>
      </c>
      <c r="T338" t="n">
        <v>26</v>
      </c>
      <c r="U338" t="n">
        <v>5</v>
      </c>
      <c r="V338" s="4" t="inlineStr">
        <is>
          <t>https://broker.stmichael.ru/go/amo/lead/21774305</t>
        </is>
      </c>
    </row>
    <row r="339">
      <c r="A339" t="inlineStr">
        <is>
          <t>ЗГ2-6-3-051</t>
        </is>
      </c>
      <c r="B339" t="inlineStr">
        <is>
          <t>ZORGE9</t>
        </is>
      </c>
      <c r="C339" t="inlineStr">
        <is>
          <t>2020-10-22</t>
        </is>
      </c>
      <c r="D339" t="n">
        <v>11860837.36</v>
      </c>
      <c r="E339" t="inlineStr">
        <is>
          <t>прямая продажа</t>
        </is>
      </c>
      <c r="F339" t="inlineStr">
        <is>
          <t>yand dir</t>
        </is>
      </c>
      <c r="H339" t="inlineStr">
        <is>
          <t>yand dir</t>
        </is>
      </c>
      <c r="J339" t="inlineStr">
        <is>
          <t>следов брокера в amo нет</t>
        </is>
      </c>
      <c r="K339" t="inlineStr"/>
      <c r="L339" t="inlineStr"/>
      <c r="N339" t="inlineStr"/>
      <c r="P339" t="inlineStr">
        <is>
          <t>Зорге 9</t>
        </is>
      </c>
      <c r="Q339" t="n">
        <v>174</v>
      </c>
      <c r="R339" s="4" t="inlineStr">
        <is>
          <t>https://docs.google.com/spreadsheets/d/1llfc8VOWMCi72BB-ICBXh_7mMraFTdHImSGv7TGyRuw/edit#range=A174</t>
        </is>
      </c>
      <c r="S339" t="n">
        <v>1</v>
      </c>
      <c r="T339" t="n">
        <v>57</v>
      </c>
      <c r="U339" t="n">
        <v>5</v>
      </c>
      <c r="V339" s="4" t="inlineStr">
        <is>
          <t>https://broker.stmichael.ru/go/amo/lead/19835801</t>
        </is>
      </c>
    </row>
    <row r="340">
      <c r="A340" t="inlineStr">
        <is>
          <t>ЗГ2-2-1-002</t>
        </is>
      </c>
      <c r="B340" t="inlineStr">
        <is>
          <t>ZORGE9</t>
        </is>
      </c>
      <c r="C340" t="inlineStr">
        <is>
          <t>2020-11-11</t>
        </is>
      </c>
      <c r="D340" t="n">
        <v>8280740.16</v>
      </c>
      <c r="E340" t="inlineStr">
        <is>
          <t>прямая продажа</t>
        </is>
      </c>
      <c r="F340" t="inlineStr">
        <is>
          <t>забор</t>
        </is>
      </c>
      <c r="H340" t="inlineStr">
        <is>
          <t>забор</t>
        </is>
      </c>
      <c r="J340" t="inlineStr">
        <is>
          <t>следов брокера в amo нет</t>
        </is>
      </c>
      <c r="K340" t="inlineStr"/>
      <c r="L340" t="inlineStr"/>
      <c r="N340" t="inlineStr"/>
      <c r="P340" t="inlineStr">
        <is>
          <t>Зорге 9</t>
        </is>
      </c>
      <c r="Q340" t="n">
        <v>175</v>
      </c>
      <c r="R340" s="4" t="inlineStr">
        <is>
          <t>https://docs.google.com/spreadsheets/d/1llfc8VOWMCi72BB-ICBXh_7mMraFTdHImSGv7TGyRuw/edit#range=A175</t>
        </is>
      </c>
      <c r="S340" t="n">
        <v>2</v>
      </c>
      <c r="T340" t="n">
        <v>24</v>
      </c>
      <c r="U340" t="n">
        <v>3</v>
      </c>
      <c r="V340" s="4" t="inlineStr">
        <is>
          <t>https://broker.stmichael.ru/go/amo/lead/21741655</t>
        </is>
      </c>
    </row>
    <row r="341">
      <c r="A341" t="inlineStr">
        <is>
          <t>ЗГ1-8-2-079</t>
        </is>
      </c>
      <c r="B341" t="inlineStr">
        <is>
          <t>ZORGE9</t>
        </is>
      </c>
      <c r="C341" t="inlineStr">
        <is>
          <t>2020-10-18</t>
        </is>
      </c>
      <c r="D341" t="n">
        <v>11905631.1</v>
      </c>
      <c r="E341" t="inlineStr">
        <is>
          <t>прямая продажа</t>
        </is>
      </c>
      <c r="F341" t="inlineStr">
        <is>
          <t>забор</t>
        </is>
      </c>
      <c r="H341" t="inlineStr">
        <is>
          <t>забор</t>
        </is>
      </c>
      <c r="J341" t="inlineStr">
        <is>
          <t>следов брокера в amo нет</t>
        </is>
      </c>
      <c r="K341" t="inlineStr"/>
      <c r="L341" t="inlineStr"/>
      <c r="N341" t="inlineStr"/>
      <c r="P341" t="inlineStr">
        <is>
          <t>Зорге 9</t>
        </is>
      </c>
      <c r="Q341" t="n">
        <v>176</v>
      </c>
      <c r="R341" s="4" t="inlineStr">
        <is>
          <t>https://docs.google.com/spreadsheets/d/1llfc8VOWMCi72BB-ICBXh_7mMraFTdHImSGv7TGyRuw/edit#range=A176</t>
        </is>
      </c>
      <c r="S341" t="n">
        <v>2</v>
      </c>
      <c r="T341" t="n">
        <v>26</v>
      </c>
      <c r="U341" t="n">
        <v>6</v>
      </c>
      <c r="V341" s="4" t="inlineStr">
        <is>
          <t>https://broker.stmichael.ru/go/amo/lead/21718495</t>
        </is>
      </c>
    </row>
    <row r="342">
      <c r="A342" t="inlineStr">
        <is>
          <t>ЗГ2-4-3-027</t>
        </is>
      </c>
      <c r="B342" t="inlineStr">
        <is>
          <t>ZORGE9</t>
        </is>
      </c>
      <c r="C342" t="inlineStr">
        <is>
          <t>2020-10-23</t>
        </is>
      </c>
      <c r="D342" t="n">
        <v>11817131.04</v>
      </c>
      <c r="E342" t="inlineStr">
        <is>
          <t>брокерская (агентство в Google, брокер-человек не указан)</t>
        </is>
      </c>
      <c r="G342" t="inlineStr">
        <is>
          <t>Этажи</t>
        </is>
      </c>
      <c r="H342" t="inlineStr">
        <is>
          <t>0.04</t>
        </is>
      </c>
      <c r="J342" t="inlineStr">
        <is>
          <t>контакт лида с компанией (не наше агентство) — проверить, брокер ли это</t>
        </is>
      </c>
      <c r="K342" t="inlineStr">
        <is>
          <t>Акопов Петр Эдуардович (Микула Елена Витальевна; тел. …3526, …9981)</t>
        </is>
      </c>
      <c r="L342" t="inlineStr">
        <is>
          <t>сделка от брокера этажей Анны</t>
        </is>
      </c>
      <c r="N342" t="inlineStr"/>
      <c r="P342" t="inlineStr">
        <is>
          <t>Зорге 9</t>
        </is>
      </c>
      <c r="Q342" t="n">
        <v>177</v>
      </c>
      <c r="R342" s="4" t="inlineStr">
        <is>
          <t>https://docs.google.com/spreadsheets/d/1llfc8VOWMCi72BB-ICBXh_7mMraFTdHImSGv7TGyRuw/edit#range=A177</t>
        </is>
      </c>
      <c r="S342" t="n">
        <v>3</v>
      </c>
      <c r="T342" t="n">
        <v>32</v>
      </c>
      <c r="U342" t="n">
        <v>2</v>
      </c>
      <c r="V342" s="4" t="inlineStr">
        <is>
          <t>https://broker.stmichael.ru/go/amo/lead/21897897</t>
        </is>
      </c>
    </row>
    <row r="343">
      <c r="A343" t="inlineStr">
        <is>
          <t>ЗГ1-8-2-077</t>
        </is>
      </c>
      <c r="B343" t="inlineStr">
        <is>
          <t>ZORGE9</t>
        </is>
      </c>
      <c r="C343" t="inlineStr">
        <is>
          <t>2020-10-27</t>
        </is>
      </c>
      <c r="D343" t="n">
        <v>12604014.72</v>
      </c>
      <c r="E343" t="inlineStr">
        <is>
          <t>прямая продажа</t>
        </is>
      </c>
      <c r="F343" t="inlineStr">
        <is>
          <t>забор</t>
        </is>
      </c>
      <c r="H343" t="inlineStr">
        <is>
          <t>забор</t>
        </is>
      </c>
      <c r="J343" t="inlineStr">
        <is>
          <t>следов брокера в amo нет</t>
        </is>
      </c>
      <c r="K343" t="inlineStr"/>
      <c r="L343" t="inlineStr"/>
      <c r="N343" t="inlineStr"/>
      <c r="P343" t="inlineStr">
        <is>
          <t>Зорге 9</t>
        </is>
      </c>
      <c r="Q343" t="n">
        <v>178</v>
      </c>
      <c r="R343" s="4" t="inlineStr">
        <is>
          <t>https://docs.google.com/spreadsheets/d/1llfc8VOWMCi72BB-ICBXh_7mMraFTdHImSGv7TGyRuw/edit#range=A178</t>
        </is>
      </c>
      <c r="S343" t="n">
        <v>1</v>
      </c>
      <c r="T343" t="n">
        <v>36</v>
      </c>
      <c r="U343" t="n">
        <v>2</v>
      </c>
      <c r="V343" s="4" t="inlineStr">
        <is>
          <t>https://broker.stmichael.ru/go/amo/lead/21910769</t>
        </is>
      </c>
    </row>
    <row r="344">
      <c r="A344" t="inlineStr">
        <is>
          <t>ЗГ3-5-1-056</t>
        </is>
      </c>
      <c r="B344" t="inlineStr">
        <is>
          <t>ZORGE9</t>
        </is>
      </c>
      <c r="C344" t="inlineStr">
        <is>
          <t>2020-10-27</t>
        </is>
      </c>
      <c r="D344" t="n">
        <v>8245808.01</v>
      </c>
      <c r="E344" t="inlineStr">
        <is>
          <t>прямая продажа (реклама/иное: FB Leads monkey)</t>
        </is>
      </c>
      <c r="F344" t="inlineStr">
        <is>
          <t>FB Leads monkey</t>
        </is>
      </c>
      <c r="H344" t="inlineStr">
        <is>
          <t>FB Leads monkey</t>
        </is>
      </c>
      <c r="J344" t="inlineStr">
        <is>
          <t>следов брокера в amo нет</t>
        </is>
      </c>
      <c r="K344" t="inlineStr"/>
      <c r="L344" t="inlineStr"/>
      <c r="N344" t="inlineStr"/>
      <c r="P344" t="inlineStr">
        <is>
          <t>Зорге 9</t>
        </is>
      </c>
      <c r="Q344" t="n">
        <v>179</v>
      </c>
      <c r="R344" s="4" t="inlineStr">
        <is>
          <t>https://docs.google.com/spreadsheets/d/1llfc8VOWMCi72BB-ICBXh_7mMraFTdHImSGv7TGyRuw/edit#range=A179</t>
        </is>
      </c>
      <c r="S344" t="n">
        <v>1</v>
      </c>
      <c r="T344" t="n">
        <v>30</v>
      </c>
      <c r="U344" t="n">
        <v>4</v>
      </c>
      <c r="V344" s="4" t="inlineStr">
        <is>
          <t>https://broker.stmichael.ru/go/amo/lead/22116313</t>
        </is>
      </c>
    </row>
    <row r="345">
      <c r="A345" t="inlineStr">
        <is>
          <t>ЗГ3-14-1-174</t>
        </is>
      </c>
      <c r="B345" t="inlineStr">
        <is>
          <t>ZORGE9</t>
        </is>
      </c>
      <c r="C345" t="inlineStr">
        <is>
          <t>2020-10-28</t>
        </is>
      </c>
      <c r="D345" t="n">
        <v>7371094.5</v>
      </c>
      <c r="E345" t="inlineStr">
        <is>
          <t>прямая продажа (реклама/иное: avaho)</t>
        </is>
      </c>
      <c r="F345" t="inlineStr">
        <is>
          <t>avaho</t>
        </is>
      </c>
      <c r="H345" t="inlineStr">
        <is>
          <t>avaho</t>
        </is>
      </c>
      <c r="J345" t="inlineStr">
        <is>
          <t>следов брокера в amo нет</t>
        </is>
      </c>
      <c r="K345" t="inlineStr"/>
      <c r="L345" t="inlineStr"/>
      <c r="N345" t="inlineStr"/>
      <c r="P345" t="inlineStr">
        <is>
          <t>Зорге 9</t>
        </is>
      </c>
      <c r="Q345" t="n">
        <v>180</v>
      </c>
      <c r="R345" s="4" t="inlineStr">
        <is>
          <t>https://docs.google.com/spreadsheets/d/1llfc8VOWMCi72BB-ICBXh_7mMraFTdHImSGv7TGyRuw/edit#range=A180</t>
        </is>
      </c>
      <c r="S345" t="n">
        <v>2</v>
      </c>
      <c r="T345" t="n">
        <v>35</v>
      </c>
      <c r="U345" t="n">
        <v>9</v>
      </c>
      <c r="V345" s="4" t="inlineStr">
        <is>
          <t>https://broker.stmichael.ru/go/amo/lead/13427617</t>
        </is>
      </c>
    </row>
    <row r="346">
      <c r="A346" t="inlineStr">
        <is>
          <t>ЗГ2-7-1-062</t>
        </is>
      </c>
      <c r="B346" t="inlineStr">
        <is>
          <t>ZORGE9</t>
        </is>
      </c>
      <c r="C346" t="inlineStr">
        <is>
          <t>2020-10-23</t>
        </is>
      </c>
      <c r="D346" t="n">
        <v>8419880.699999999</v>
      </c>
      <c r="E346" t="inlineStr">
        <is>
          <t>прямая продажа</t>
        </is>
      </c>
      <c r="F346" t="inlineStr">
        <is>
          <t>yand dir</t>
        </is>
      </c>
      <c r="H346" t="inlineStr">
        <is>
          <t>yand dir</t>
        </is>
      </c>
      <c r="J346" t="inlineStr">
        <is>
          <t>следов брокера в amo нет</t>
        </is>
      </c>
      <c r="K346" t="inlineStr"/>
      <c r="L346" t="inlineStr"/>
      <c r="N346" t="inlineStr"/>
      <c r="P346" t="inlineStr">
        <is>
          <t>Зорге 9</t>
        </is>
      </c>
      <c r="Q346" t="n">
        <v>181</v>
      </c>
      <c r="R346" s="4" t="inlineStr">
        <is>
          <t>https://docs.google.com/spreadsheets/d/1llfc8VOWMCi72BB-ICBXh_7mMraFTdHImSGv7TGyRuw/edit#range=A181</t>
        </is>
      </c>
      <c r="S346" t="n">
        <v>1</v>
      </c>
      <c r="T346" t="n">
        <v>37</v>
      </c>
      <c r="U346" t="n">
        <v>4</v>
      </c>
      <c r="V346" s="4" t="inlineStr">
        <is>
          <t>https://broker.stmichael.ru/go/amo/lead/21920815</t>
        </is>
      </c>
    </row>
    <row r="347">
      <c r="A347" t="inlineStr">
        <is>
          <t>ЗГ2-5-2-042</t>
        </is>
      </c>
      <c r="B347" t="inlineStr">
        <is>
          <t>ZORGE9</t>
        </is>
      </c>
      <c r="C347" t="inlineStr">
        <is>
          <t>2020-10-30</t>
        </is>
      </c>
      <c r="D347" t="n">
        <v>11532058.56</v>
      </c>
      <c r="E347" t="inlineStr">
        <is>
          <t>прямая продажа</t>
        </is>
      </c>
      <c r="F347" t="inlineStr">
        <is>
          <t>yand dir</t>
        </is>
      </c>
      <c r="H347" t="inlineStr">
        <is>
          <t>yand dir</t>
        </is>
      </c>
      <c r="J347" t="inlineStr">
        <is>
          <t>следов брокера в amo нет</t>
        </is>
      </c>
      <c r="K347" t="inlineStr"/>
      <c r="L347" t="inlineStr"/>
      <c r="N347" t="inlineStr"/>
      <c r="P347" t="inlineStr">
        <is>
          <t>Зорге 9</t>
        </is>
      </c>
      <c r="Q347" t="n">
        <v>182</v>
      </c>
      <c r="R347" s="4" t="inlineStr">
        <is>
          <t>https://docs.google.com/spreadsheets/d/1llfc8VOWMCi72BB-ICBXh_7mMraFTdHImSGv7TGyRuw/edit#range=A182</t>
        </is>
      </c>
      <c r="S347" t="n">
        <v>2</v>
      </c>
      <c r="T347" t="n">
        <v>44</v>
      </c>
      <c r="U347" t="n">
        <v>5</v>
      </c>
      <c r="V347" s="4" t="inlineStr">
        <is>
          <t>https://broker.stmichael.ru/go/amo/lead/13876297</t>
        </is>
      </c>
    </row>
    <row r="348">
      <c r="A348" t="inlineStr">
        <is>
          <t>ЗГ2-4-3-033</t>
        </is>
      </c>
      <c r="B348" t="inlineStr">
        <is>
          <t>ZORGE9</t>
        </is>
      </c>
      <c r="C348" t="inlineStr">
        <is>
          <t>2020-10-30</t>
        </is>
      </c>
      <c r="D348" t="n">
        <v>13997586.24</v>
      </c>
      <c r="E348" t="inlineStr">
        <is>
          <t>прямая продажа (реклама/иное: direct)</t>
        </is>
      </c>
      <c r="F348" t="inlineStr">
        <is>
          <t>direct</t>
        </is>
      </c>
      <c r="H348" t="inlineStr">
        <is>
          <t>direct</t>
        </is>
      </c>
      <c r="J348" t="inlineStr">
        <is>
          <t>кандидат-брокер найден (канал B_phone)</t>
        </is>
      </c>
      <c r="K348" t="inlineStr"/>
      <c r="L348" t="inlineStr"/>
      <c r="M348" t="inlineStr">
        <is>
          <t>Бакулина Алла Алексеевна · +7925****716 · PENDING · Аполлинария (осн.)</t>
        </is>
      </c>
      <c r="N348" t="inlineStr">
        <is>
          <t>да</t>
        </is>
      </c>
      <c r="P348" t="inlineStr">
        <is>
          <t>Зорге 9</t>
        </is>
      </c>
      <c r="Q348" t="n">
        <v>183</v>
      </c>
      <c r="R348" s="4" t="inlineStr">
        <is>
          <t>https://docs.google.com/spreadsheets/d/1llfc8VOWMCi72BB-ICBXh_7mMraFTdHImSGv7TGyRuw/edit#range=A183</t>
        </is>
      </c>
      <c r="S348" t="n">
        <v>2</v>
      </c>
      <c r="T348" t="n">
        <v>50</v>
      </c>
      <c r="U348" t="n">
        <v>7</v>
      </c>
      <c r="V348" s="4" t="inlineStr">
        <is>
          <t>https://broker.stmichael.ru/go/amo/lead/20876070</t>
        </is>
      </c>
    </row>
    <row r="349">
      <c r="A349" t="inlineStr">
        <is>
          <t>ЗГ1-3-2-020</t>
        </is>
      </c>
      <c r="B349" t="inlineStr">
        <is>
          <t>ZORGE9</t>
        </is>
      </c>
      <c r="C349" t="inlineStr">
        <is>
          <t>2020-10-29</t>
        </is>
      </c>
      <c r="D349" t="n">
        <v>11574504.37</v>
      </c>
      <c r="E349" t="inlineStr">
        <is>
          <t>прямая продажа</t>
        </is>
      </c>
      <c r="F349" t="inlineStr">
        <is>
          <t>google</t>
        </is>
      </c>
      <c r="H349" t="inlineStr">
        <is>
          <t>google</t>
        </is>
      </c>
      <c r="J349" t="inlineStr">
        <is>
          <t>кандидат-брокер найден (канал B_phone)</t>
        </is>
      </c>
      <c r="K349" t="inlineStr"/>
      <c r="L349" t="inlineStr"/>
      <c r="M349" t="inlineStr">
        <is>
          <t>Бакулина Алла Алексеевна · +7925****716 · PENDING · Аполлинария (осн.)</t>
        </is>
      </c>
      <c r="N349" t="inlineStr">
        <is>
          <t>да</t>
        </is>
      </c>
      <c r="P349" t="inlineStr">
        <is>
          <t>Зорге 9</t>
        </is>
      </c>
      <c r="Q349" t="n">
        <v>184</v>
      </c>
      <c r="R349" s="4" t="inlineStr">
        <is>
          <t>https://docs.google.com/spreadsheets/d/1llfc8VOWMCi72BB-ICBXh_7mMraFTdHImSGv7TGyRuw/edit#range=A184</t>
        </is>
      </c>
      <c r="S349" t="n">
        <v>1</v>
      </c>
      <c r="T349" t="n">
        <v>30</v>
      </c>
      <c r="U349" t="n">
        <v>0</v>
      </c>
      <c r="V349" s="4" t="inlineStr">
        <is>
          <t>https://broker.stmichael.ru/go/amo/lead/21887497</t>
        </is>
      </c>
    </row>
    <row r="350">
      <c r="A350" t="inlineStr">
        <is>
          <t>ЗГ3-6-2-064</t>
        </is>
      </c>
      <c r="B350" t="inlineStr">
        <is>
          <t>ZORGE9</t>
        </is>
      </c>
      <c r="C350" t="inlineStr">
        <is>
          <t>2020-10-29</t>
        </is>
      </c>
      <c r="D350" t="n">
        <v>12122274.78</v>
      </c>
      <c r="E350" t="inlineStr">
        <is>
          <t>прямая продажа</t>
        </is>
      </c>
      <c r="F350" t="inlineStr">
        <is>
          <t>забор</t>
        </is>
      </c>
      <c r="H350" t="inlineStr">
        <is>
          <t>забор</t>
        </is>
      </c>
      <c r="J350" t="inlineStr">
        <is>
          <t>следов брокера в amo нет</t>
        </is>
      </c>
      <c r="K350" t="inlineStr"/>
      <c r="L350" t="inlineStr"/>
      <c r="N350" t="inlineStr"/>
      <c r="P350" t="inlineStr">
        <is>
          <t>Зорге 9</t>
        </is>
      </c>
      <c r="Q350" t="n">
        <v>186</v>
      </c>
      <c r="R350" s="4" t="inlineStr">
        <is>
          <t>https://docs.google.com/spreadsheets/d/1llfc8VOWMCi72BB-ICBXh_7mMraFTdHImSGv7TGyRuw/edit#range=A186</t>
        </is>
      </c>
      <c r="S350" t="n">
        <v>1</v>
      </c>
      <c r="T350" t="n">
        <v>18</v>
      </c>
      <c r="U350" t="n">
        <v>5</v>
      </c>
      <c r="V350" s="4" t="inlineStr">
        <is>
          <t>https://broker.stmichael.ru/go/amo/lead/21673945</t>
        </is>
      </c>
    </row>
    <row r="351">
      <c r="A351" t="inlineStr">
        <is>
          <t>ЗГ3-7-2-078</t>
        </is>
      </c>
      <c r="B351" t="inlineStr">
        <is>
          <t>ZORGE9</t>
        </is>
      </c>
      <c r="C351" t="inlineStr">
        <is>
          <t>2020-10-29</t>
        </is>
      </c>
      <c r="D351" t="n">
        <v>12243438.9</v>
      </c>
      <c r="E351" t="inlineStr">
        <is>
          <t>прямая продажа</t>
        </is>
      </c>
      <c r="F351" t="inlineStr">
        <is>
          <t>забор</t>
        </is>
      </c>
      <c r="H351" t="inlineStr">
        <is>
          <t>забор</t>
        </is>
      </c>
      <c r="J351" t="inlineStr">
        <is>
          <t>следов брокера в amo нет</t>
        </is>
      </c>
      <c r="K351" t="inlineStr"/>
      <c r="L351" t="inlineStr"/>
      <c r="N351" t="inlineStr"/>
      <c r="P351" t="inlineStr">
        <is>
          <t>Зорге 9</t>
        </is>
      </c>
      <c r="Q351" t="n">
        <v>187</v>
      </c>
      <c r="R351" s="4" t="inlineStr">
        <is>
          <t>https://docs.google.com/spreadsheets/d/1llfc8VOWMCi72BB-ICBXh_7mMraFTdHImSGv7TGyRuw/edit#range=A187</t>
        </is>
      </c>
      <c r="S351" t="n">
        <v>1</v>
      </c>
      <c r="T351" t="n">
        <v>21</v>
      </c>
      <c r="U351" t="n">
        <v>3</v>
      </c>
      <c r="V351" s="4" t="inlineStr">
        <is>
          <t>https://broker.stmichael.ru/go/amo/lead/22174147</t>
        </is>
      </c>
    </row>
    <row r="352">
      <c r="A352" t="inlineStr">
        <is>
          <t>ММ-269</t>
        </is>
      </c>
      <c r="B352" t="inlineStr">
        <is>
          <t>ZORGE9</t>
        </is>
      </c>
      <c r="C352" t="inlineStr">
        <is>
          <t>2021-07-23</t>
        </is>
      </c>
      <c r="D352" t="n">
        <v>2378000</v>
      </c>
      <c r="E352" t="inlineStr">
        <is>
          <t>прямая продажа</t>
        </is>
      </c>
      <c r="F352" t="inlineStr">
        <is>
          <t>купил апарт</t>
        </is>
      </c>
      <c r="H352" t="inlineStr">
        <is>
          <t>купил апарт</t>
        </is>
      </c>
      <c r="J352" t="inlineStr">
        <is>
          <t>следов брокера в amo нет</t>
        </is>
      </c>
      <c r="K352" t="inlineStr"/>
      <c r="L352" t="inlineStr"/>
      <c r="N352" t="inlineStr"/>
      <c r="P352" t="inlineStr">
        <is>
          <t>Зорге 9</t>
        </is>
      </c>
      <c r="Q352" t="n">
        <v>357</v>
      </c>
      <c r="R352" s="4" t="inlineStr">
        <is>
          <t>https://docs.google.com/spreadsheets/d/1llfc8VOWMCi72BB-ICBXh_7mMraFTdHImSGv7TGyRuw/edit#range=A357</t>
        </is>
      </c>
      <c r="S352" t="n">
        <v>1</v>
      </c>
      <c r="T352" t="n">
        <v>13</v>
      </c>
      <c r="U352" t="n">
        <v>1</v>
      </c>
      <c r="V352" s="4" t="inlineStr">
        <is>
          <t>https://broker.stmichael.ru/go/amo/lead/24919733</t>
        </is>
      </c>
    </row>
    <row r="353">
      <c r="A353" t="inlineStr">
        <is>
          <t>ЗГ2-7-3-064</t>
        </is>
      </c>
      <c r="B353" t="inlineStr">
        <is>
          <t>ZORGE9</t>
        </is>
      </c>
      <c r="C353" t="inlineStr">
        <is>
          <t>2020-11-09</t>
        </is>
      </c>
      <c r="D353" t="n">
        <v>15617733.12</v>
      </c>
      <c r="E353" t="inlineStr">
        <is>
          <t>прямая продажа (реклама/иное: CPA Adv.Estate)</t>
        </is>
      </c>
      <c r="F353" t="inlineStr">
        <is>
          <t>CPA Adv.Estate</t>
        </is>
      </c>
      <c r="H353" t="inlineStr">
        <is>
          <t>CPA Adv.Estate</t>
        </is>
      </c>
      <c r="J353" t="inlineStr">
        <is>
          <t>кандидат-брокер найден (канал B_phone)</t>
        </is>
      </c>
      <c r="K353" t="inlineStr"/>
      <c r="L353" t="inlineStr"/>
      <c r="M353" t="inlineStr">
        <is>
          <t>Бакулина Алла Алексеевна · +7925****716 · PENDING · Аполлинария (осн.)</t>
        </is>
      </c>
      <c r="N353" t="inlineStr">
        <is>
          <t>да</t>
        </is>
      </c>
      <c r="P353" t="inlineStr">
        <is>
          <t>Зорге 9</t>
        </is>
      </c>
      <c r="Q353" t="n">
        <v>190</v>
      </c>
      <c r="R353" s="4" t="inlineStr">
        <is>
          <t>https://docs.google.com/spreadsheets/d/1llfc8VOWMCi72BB-ICBXh_7mMraFTdHImSGv7TGyRuw/edit#range=A190</t>
        </is>
      </c>
      <c r="S353" t="n">
        <v>1</v>
      </c>
      <c r="T353" t="n">
        <v>29</v>
      </c>
      <c r="U353" t="n">
        <v>3</v>
      </c>
      <c r="V353" s="4" t="inlineStr">
        <is>
          <t>https://broker.stmichael.ru/go/amo/lead/21428719</t>
        </is>
      </c>
    </row>
    <row r="354">
      <c r="A354" t="inlineStr">
        <is>
          <t>ЗГ1-9-2-092</t>
        </is>
      </c>
      <c r="B354" t="inlineStr">
        <is>
          <t>ZORGE9</t>
        </is>
      </c>
      <c r="C354" t="inlineStr">
        <is>
          <t>2020-10-30</t>
        </is>
      </c>
      <c r="D354" t="n">
        <v>13453288.2</v>
      </c>
      <c r="E354" t="inlineStr">
        <is>
          <t>прямая продажа</t>
        </is>
      </c>
      <c r="F354" t="inlineStr">
        <is>
          <t>yand dir</t>
        </is>
      </c>
      <c r="H354" t="inlineStr">
        <is>
          <t>yand dir</t>
        </is>
      </c>
      <c r="J354" t="inlineStr">
        <is>
          <t>следов брокера в amo нет</t>
        </is>
      </c>
      <c r="K354" t="inlineStr"/>
      <c r="L354" t="inlineStr"/>
      <c r="N354" t="inlineStr"/>
      <c r="P354" t="inlineStr">
        <is>
          <t>Зорге 9</t>
        </is>
      </c>
      <c r="Q354" t="n">
        <v>191</v>
      </c>
      <c r="R354" s="4" t="inlineStr">
        <is>
          <t>https://docs.google.com/spreadsheets/d/1llfc8VOWMCi72BB-ICBXh_7mMraFTdHImSGv7TGyRuw/edit#range=A191</t>
        </is>
      </c>
      <c r="S354" t="n">
        <v>2</v>
      </c>
      <c r="T354" t="n">
        <v>23</v>
      </c>
      <c r="U354" t="n">
        <v>4</v>
      </c>
      <c r="V354" s="4" t="inlineStr">
        <is>
          <t>https://broker.stmichael.ru/go/amo/lead/22230699</t>
        </is>
      </c>
    </row>
    <row r="355">
      <c r="A355" t="inlineStr">
        <is>
          <t>ЗГ1-9-3-088</t>
        </is>
      </c>
      <c r="B355" t="inlineStr">
        <is>
          <t>ZORGE9</t>
        </is>
      </c>
      <c r="C355" t="inlineStr">
        <is>
          <t>2020-11-05</t>
        </is>
      </c>
      <c r="D355" t="n">
        <v>17887002.25</v>
      </c>
      <c r="E355" t="inlineStr">
        <is>
          <t>прямая продажа (реклама/иное: иные источники)</t>
        </is>
      </c>
      <c r="F355" t="inlineStr">
        <is>
          <t>иные источники</t>
        </is>
      </c>
      <c r="H355" t="inlineStr">
        <is>
          <t>иные источники</t>
        </is>
      </c>
      <c r="J355" t="inlineStr">
        <is>
          <t>следов брокера в amo нет</t>
        </is>
      </c>
      <c r="K355" t="inlineStr"/>
      <c r="L355" t="inlineStr"/>
      <c r="N355" t="inlineStr"/>
      <c r="P355" t="inlineStr">
        <is>
          <t>Зорге 9</t>
        </is>
      </c>
      <c r="Q355" t="n">
        <v>194</v>
      </c>
      <c r="R355" s="4" t="inlineStr">
        <is>
          <t>https://docs.google.com/spreadsheets/d/1llfc8VOWMCi72BB-ICBXh_7mMraFTdHImSGv7TGyRuw/edit#range=A194</t>
        </is>
      </c>
      <c r="S355" t="n">
        <v>2</v>
      </c>
      <c r="T355" t="n">
        <v>27</v>
      </c>
      <c r="U355" t="n">
        <v>6</v>
      </c>
      <c r="V355" s="4" t="inlineStr">
        <is>
          <t>https://broker.stmichael.ru/go/amo/lead/21354077</t>
        </is>
      </c>
    </row>
    <row r="356">
      <c r="A356" t="inlineStr">
        <is>
          <t>ЗГ2-9-3-094</t>
        </is>
      </c>
      <c r="B356" t="inlineStr">
        <is>
          <t>ZORGE9</t>
        </is>
      </c>
      <c r="C356" t="inlineStr">
        <is>
          <t>2020-10-16</t>
        </is>
      </c>
      <c r="D356" t="n">
        <v>13322004.3</v>
      </c>
      <c r="E356" t="inlineStr">
        <is>
          <t>прямая продажа (реклама/иное: иные источники)</t>
        </is>
      </c>
      <c r="F356" t="inlineStr">
        <is>
          <t>иные источники</t>
        </is>
      </c>
      <c r="H356" t="inlineStr">
        <is>
          <t>иные источники</t>
        </is>
      </c>
      <c r="J356" t="inlineStr">
        <is>
          <t>следов брокера в amo нет</t>
        </is>
      </c>
      <c r="K356" t="inlineStr"/>
      <c r="L356" t="inlineStr"/>
      <c r="N356" t="inlineStr"/>
      <c r="P356" t="inlineStr">
        <is>
          <t>Зорге 9</t>
        </is>
      </c>
      <c r="Q356" t="n">
        <v>195</v>
      </c>
      <c r="R356" s="4" t="inlineStr">
        <is>
          <t>https://docs.google.com/spreadsheets/d/1llfc8VOWMCi72BB-ICBXh_7mMraFTdHImSGv7TGyRuw/edit#range=A195</t>
        </is>
      </c>
      <c r="S356" t="n">
        <v>1</v>
      </c>
      <c r="T356" t="n">
        <v>33</v>
      </c>
      <c r="U356" t="n">
        <v>1</v>
      </c>
      <c r="V356" s="4" t="inlineStr">
        <is>
          <t>https://broker.stmichael.ru/go/amo/lead/22143737</t>
        </is>
      </c>
    </row>
    <row r="357">
      <c r="A357" t="inlineStr">
        <is>
          <t>ЗГ2-8-3-076</t>
        </is>
      </c>
      <c r="B357" t="inlineStr">
        <is>
          <t>ZORGE9</t>
        </is>
      </c>
      <c r="C357" t="inlineStr">
        <is>
          <t>2020-11-07</t>
        </is>
      </c>
      <c r="D357" t="n">
        <v>14863500</v>
      </c>
      <c r="E357" t="inlineStr">
        <is>
          <t>прямая продажа (реклама/иное: шеф)</t>
        </is>
      </c>
      <c r="F357" t="inlineStr">
        <is>
          <t>шеф</t>
        </is>
      </c>
      <c r="H357" t="inlineStr">
        <is>
          <t>шеф</t>
        </is>
      </c>
      <c r="J357" t="inlineStr">
        <is>
          <t>следов брокера в amo нет</t>
        </is>
      </c>
      <c r="K357" t="inlineStr"/>
      <c r="L357" t="inlineStr"/>
      <c r="N357" t="inlineStr"/>
      <c r="P357" t="inlineStr">
        <is>
          <t>Зорге 9</t>
        </is>
      </c>
      <c r="Q357" t="n">
        <v>197</v>
      </c>
      <c r="R357" s="4" t="inlineStr">
        <is>
          <t>https://docs.google.com/spreadsheets/d/1llfc8VOWMCi72BB-ICBXh_7mMraFTdHImSGv7TGyRuw/edit#range=A197</t>
        </is>
      </c>
      <c r="S357" t="n">
        <v>2</v>
      </c>
      <c r="T357" t="n">
        <v>21</v>
      </c>
      <c r="U357" t="n">
        <v>2</v>
      </c>
      <c r="V357" s="4" t="inlineStr">
        <is>
          <t>https://broker.stmichael.ru/go/amo/lead/22063047</t>
        </is>
      </c>
    </row>
    <row r="358">
      <c r="A358" t="inlineStr">
        <is>
          <t>ЗГ1-12-2-127</t>
        </is>
      </c>
      <c r="B358" t="inlineStr">
        <is>
          <t>ZORGE9</t>
        </is>
      </c>
      <c r="C358" t="inlineStr">
        <is>
          <t>2020-11-06</t>
        </is>
      </c>
      <c r="D358" t="n">
        <v>13470311.25</v>
      </c>
      <c r="E358" t="inlineStr">
        <is>
          <t>прямая продажа (реклама/иное: novostroyM_)</t>
        </is>
      </c>
      <c r="F358" t="inlineStr">
        <is>
          <t>novostroyM_</t>
        </is>
      </c>
      <c r="H358" t="inlineStr">
        <is>
          <t>novostroyM_</t>
        </is>
      </c>
      <c r="J358" t="inlineStr">
        <is>
          <t>следов брокера в amo нет</t>
        </is>
      </c>
      <c r="K358" t="inlineStr"/>
      <c r="L358" t="inlineStr"/>
      <c r="N358" t="inlineStr"/>
      <c r="P358" t="inlineStr">
        <is>
          <t>Зорге 9</t>
        </is>
      </c>
      <c r="Q358" t="n">
        <v>198</v>
      </c>
      <c r="R358" s="4" t="inlineStr">
        <is>
          <t>https://docs.google.com/spreadsheets/d/1llfc8VOWMCi72BB-ICBXh_7mMraFTdHImSGv7TGyRuw/edit#range=A198</t>
        </is>
      </c>
      <c r="S358" t="n">
        <v>1</v>
      </c>
      <c r="T358" t="n">
        <v>24</v>
      </c>
      <c r="U358" t="n">
        <v>2</v>
      </c>
      <c r="V358" s="4" t="inlineStr">
        <is>
          <t>https://broker.stmichael.ru/go/amo/lead/22313157</t>
        </is>
      </c>
    </row>
    <row r="359">
      <c r="A359" t="inlineStr">
        <is>
          <t>ЗГ3-10-1-126</t>
        </is>
      </c>
      <c r="B359" t="inlineStr">
        <is>
          <t>ZORGE9</t>
        </is>
      </c>
      <c r="C359" t="inlineStr">
        <is>
          <t>2020-11-11</t>
        </is>
      </c>
      <c r="D359" t="n">
        <v>8620698.24</v>
      </c>
      <c r="E359" t="inlineStr">
        <is>
          <t>прямая продажа (реклама/иное: FB Leads monkey)</t>
        </is>
      </c>
      <c r="F359" t="inlineStr">
        <is>
          <t>FB Leads monkey</t>
        </is>
      </c>
      <c r="H359" t="inlineStr">
        <is>
          <t>FB Leads monkey</t>
        </is>
      </c>
      <c r="J359" t="inlineStr">
        <is>
          <t>следов брокера в amo нет</t>
        </is>
      </c>
      <c r="K359" t="inlineStr"/>
      <c r="L359" t="inlineStr"/>
      <c r="N359" t="inlineStr"/>
      <c r="P359" t="inlineStr">
        <is>
          <t>Зорге 9</t>
        </is>
      </c>
      <c r="Q359" t="n">
        <v>201</v>
      </c>
      <c r="R359" s="4" t="inlineStr">
        <is>
          <t>https://docs.google.com/spreadsheets/d/1llfc8VOWMCi72BB-ICBXh_7mMraFTdHImSGv7TGyRuw/edit#range=A201</t>
        </is>
      </c>
      <c r="S359" t="n">
        <v>2</v>
      </c>
      <c r="T359" t="n">
        <v>37</v>
      </c>
      <c r="U359" t="n">
        <v>3</v>
      </c>
      <c r="V359" s="4" t="inlineStr">
        <is>
          <t>https://broker.stmichael.ru/go/amo/lead/22373699</t>
        </is>
      </c>
    </row>
    <row r="360">
      <c r="A360" t="inlineStr">
        <is>
          <t>ЗГ2-8-1-074</t>
        </is>
      </c>
      <c r="B360" t="inlineStr">
        <is>
          <t>ZORGE9</t>
        </is>
      </c>
      <c r="C360" t="inlineStr">
        <is>
          <t>2020-12-16</t>
        </is>
      </c>
      <c r="D360" t="n">
        <v>9006085.439999999</v>
      </c>
      <c r="E360" t="inlineStr">
        <is>
          <t>прямая продажа (реклама/иное: novostroyM)</t>
        </is>
      </c>
      <c r="F360" t="inlineStr">
        <is>
          <t>novostroyM</t>
        </is>
      </c>
      <c r="H360" t="inlineStr">
        <is>
          <t>novostroyM</t>
        </is>
      </c>
      <c r="J360" t="inlineStr">
        <is>
          <t>следов брокера в amo нет</t>
        </is>
      </c>
      <c r="K360" t="inlineStr"/>
      <c r="L360" t="inlineStr"/>
      <c r="N360" t="inlineStr"/>
      <c r="P360" t="inlineStr">
        <is>
          <t>Зорге 9</t>
        </is>
      </c>
      <c r="Q360" t="n">
        <v>202</v>
      </c>
      <c r="R360" s="4" t="inlineStr">
        <is>
          <t>https://docs.google.com/spreadsheets/d/1llfc8VOWMCi72BB-ICBXh_7mMraFTdHImSGv7TGyRuw/edit#range=A202</t>
        </is>
      </c>
      <c r="S360" t="n">
        <v>2</v>
      </c>
      <c r="T360" t="n">
        <v>38</v>
      </c>
      <c r="U360" t="n">
        <v>3</v>
      </c>
      <c r="V360" s="4" t="inlineStr">
        <is>
          <t>https://broker.stmichael.ru/go/amo/lead/22384701</t>
        </is>
      </c>
    </row>
    <row r="361">
      <c r="A361" t="inlineStr">
        <is>
          <t>ЗГ3-10-3-123</t>
        </is>
      </c>
      <c r="B361" t="inlineStr">
        <is>
          <t>ZORGE9</t>
        </is>
      </c>
      <c r="C361" t="inlineStr">
        <is>
          <t>2020-12-10</t>
        </is>
      </c>
      <c r="D361" t="n">
        <v>16390845.9</v>
      </c>
      <c r="E361" t="inlineStr">
        <is>
          <t>прямая продажа</t>
        </is>
      </c>
      <c r="F361" t="inlineStr">
        <is>
          <t>забор</t>
        </is>
      </c>
      <c r="H361" t="inlineStr">
        <is>
          <t>забор</t>
        </is>
      </c>
      <c r="J361" t="inlineStr">
        <is>
          <t>следов брокера в amo нет</t>
        </is>
      </c>
      <c r="K361" t="inlineStr"/>
      <c r="L361" t="inlineStr"/>
      <c r="N361" t="inlineStr"/>
      <c r="P361" t="inlineStr">
        <is>
          <t>Зорге 9</t>
        </is>
      </c>
      <c r="Q361" t="n">
        <v>207</v>
      </c>
      <c r="R361" s="4" t="inlineStr">
        <is>
          <t>https://docs.google.com/spreadsheets/d/1llfc8VOWMCi72BB-ICBXh_7mMraFTdHImSGv7TGyRuw/edit#range=A207</t>
        </is>
      </c>
      <c r="S361" t="n">
        <v>1</v>
      </c>
      <c r="T361" t="n">
        <v>52</v>
      </c>
      <c r="U361" t="n">
        <v>5</v>
      </c>
      <c r="V361" s="4" t="inlineStr">
        <is>
          <t>https://broker.stmichael.ru/go/amo/lead/22515031</t>
        </is>
      </c>
    </row>
    <row r="362">
      <c r="A362" t="inlineStr">
        <is>
          <t>ЗГ3-10-1-122</t>
        </is>
      </c>
      <c r="B362" t="inlineStr">
        <is>
          <t>ZORGE9</t>
        </is>
      </c>
      <c r="C362" t="inlineStr">
        <is>
          <t>2020-11-23</t>
        </is>
      </c>
      <c r="D362" t="n">
        <v>9140065.109999999</v>
      </c>
      <c r="E362" t="inlineStr">
        <is>
          <t>брокерская (агентство в Google, брокер-человек не указан)</t>
        </is>
      </c>
      <c r="G362" t="inlineStr">
        <is>
          <t>Союз Девелоперов</t>
        </is>
      </c>
      <c r="H362" t="inlineStr">
        <is>
          <t>0.01</t>
        </is>
      </c>
      <c r="I362" t="n">
        <v>91400.64999999999</v>
      </c>
      <c r="J362" t="inlineStr">
        <is>
          <t>контакт лида с компанией (не наше агентство) — проверить, брокер ли это</t>
        </is>
      </c>
      <c r="K362" t="inlineStr">
        <is>
          <t>Парамонов Евгений Дмитриевич (Название не указано; тел. …9009)</t>
        </is>
      </c>
      <c r="L362" t="inlineStr">
        <is>
          <t>уникален брокеру не дозвонилась || набрала клиенту, много вопросов, брокер видимо вообще ничего клиенту не рассказала , фиксация кончилась, брокера открепила || окер видимо вообще ничего клиенту не рассказала , фиксация кончилась, брокера открепила ||  к его папа Дмитрий покупает уже 4-ый апартамент . наличные .идет от брокера но от какого именно сейчас решается. предыдущий брокер давал 2 процента скидки . п</t>
        </is>
      </c>
      <c r="N362" t="inlineStr"/>
      <c r="P362" t="inlineStr">
        <is>
          <t>Зорге 9</t>
        </is>
      </c>
      <c r="Q362" t="n">
        <v>208</v>
      </c>
      <c r="R362" s="4" t="inlineStr">
        <is>
          <t>https://docs.google.com/spreadsheets/d/1llfc8VOWMCi72BB-ICBXh_7mMraFTdHImSGv7TGyRuw/edit#range=A208</t>
        </is>
      </c>
      <c r="S362" t="n">
        <v>1</v>
      </c>
      <c r="T362" t="n">
        <v>26</v>
      </c>
      <c r="U362" t="n">
        <v>4</v>
      </c>
      <c r="V362" s="4" t="inlineStr">
        <is>
          <t>https://broker.stmichael.ru/go/amo/lead/21997921</t>
        </is>
      </c>
    </row>
    <row r="363">
      <c r="A363" t="inlineStr">
        <is>
          <t>ЗГ2-9-2-090</t>
        </is>
      </c>
      <c r="B363" t="inlineStr">
        <is>
          <t>ZORGE9</t>
        </is>
      </c>
      <c r="C363" t="inlineStr">
        <is>
          <t>2020-11-23</t>
        </is>
      </c>
      <c r="D363" t="n">
        <v>12625418.52</v>
      </c>
      <c r="E363" t="inlineStr">
        <is>
          <t>брокерская (агентство в Google, брокер-человек не указан)</t>
        </is>
      </c>
      <c r="G363" t="inlineStr">
        <is>
          <t>Союз Девелоперов</t>
        </is>
      </c>
      <c r="H363" t="inlineStr">
        <is>
          <t>0.01</t>
        </is>
      </c>
      <c r="I363" t="n">
        <v>126254.19</v>
      </c>
      <c r="J363" t="inlineStr">
        <is>
          <t>контакт лида с компанией (не наше агентство) — проверить, брокер ли это</t>
        </is>
      </c>
      <c r="K363" t="inlineStr">
        <is>
          <t>Парамонов Евгений Дмитриевич (Название не указано; тел. …9009)</t>
        </is>
      </c>
      <c r="L363" t="inlineStr"/>
      <c r="N363" t="inlineStr"/>
      <c r="P363" t="inlineStr">
        <is>
          <t>Зорге 9</t>
        </is>
      </c>
      <c r="Q363" t="n">
        <v>209</v>
      </c>
      <c r="R363" s="4" t="inlineStr">
        <is>
          <t>https://docs.google.com/spreadsheets/d/1llfc8VOWMCi72BB-ICBXh_7mMraFTdHImSGv7TGyRuw/edit#range=A209</t>
        </is>
      </c>
      <c r="S363" t="n">
        <v>1</v>
      </c>
      <c r="T363" t="n">
        <v>22</v>
      </c>
      <c r="U363" t="n">
        <v>2</v>
      </c>
      <c r="V363" s="4" t="inlineStr">
        <is>
          <t>https://broker.stmichael.ru/go/amo/lead/22573563</t>
        </is>
      </c>
    </row>
    <row r="364">
      <c r="A364" t="inlineStr">
        <is>
          <t>ЗГ3-3-3-026</t>
        </is>
      </c>
      <c r="B364" t="inlineStr">
        <is>
          <t>ZORGE9</t>
        </is>
      </c>
      <c r="C364" t="inlineStr">
        <is>
          <t>2020-11-20</t>
        </is>
      </c>
      <c r="D364" t="n">
        <v>13875432.12</v>
      </c>
      <c r="E364" t="inlineStr">
        <is>
          <t>прямая продажа</t>
        </is>
      </c>
      <c r="F364" t="inlineStr">
        <is>
          <t>cian</t>
        </is>
      </c>
      <c r="H364" t="inlineStr">
        <is>
          <t>cian</t>
        </is>
      </c>
      <c r="J364" t="inlineStr">
        <is>
          <t>следов брокера в amo нет</t>
        </is>
      </c>
      <c r="K364" t="inlineStr"/>
      <c r="L364" t="inlineStr"/>
      <c r="N364" t="inlineStr"/>
      <c r="P364" t="inlineStr">
        <is>
          <t>Зорге 9</t>
        </is>
      </c>
      <c r="Q364" t="n">
        <v>211</v>
      </c>
      <c r="R364" s="4" t="inlineStr">
        <is>
          <t>https://docs.google.com/spreadsheets/d/1llfc8VOWMCi72BB-ICBXh_7mMraFTdHImSGv7TGyRuw/edit#range=A211</t>
        </is>
      </c>
      <c r="S364" t="n">
        <v>1</v>
      </c>
      <c r="T364" t="n">
        <v>22</v>
      </c>
      <c r="U364" t="n">
        <v>4</v>
      </c>
      <c r="V364" s="4" t="inlineStr">
        <is>
          <t>https://broker.stmichael.ru/go/amo/lead/22240593</t>
        </is>
      </c>
    </row>
    <row r="365">
      <c r="A365" t="inlineStr">
        <is>
          <t>ЗГ1-11-1-109</t>
        </is>
      </c>
      <c r="B365" t="inlineStr">
        <is>
          <t>ZORGE9</t>
        </is>
      </c>
      <c r="C365" t="inlineStr">
        <is>
          <t>2020-12-03</t>
        </is>
      </c>
      <c r="D365" t="n">
        <v>9906614.189999999</v>
      </c>
      <c r="E365" t="inlineStr">
        <is>
          <t>прямая продажа</t>
        </is>
      </c>
      <c r="F365" t="inlineStr">
        <is>
          <t>yand dir</t>
        </is>
      </c>
      <c r="H365" t="inlineStr">
        <is>
          <t>yand dir</t>
        </is>
      </c>
      <c r="J365" t="inlineStr">
        <is>
          <t>следов брокера в amo нет</t>
        </is>
      </c>
      <c r="K365" t="inlineStr"/>
      <c r="L365" t="inlineStr"/>
      <c r="N365" t="inlineStr"/>
      <c r="P365" t="inlineStr">
        <is>
          <t>Зорге 9</t>
        </is>
      </c>
      <c r="Q365" t="n">
        <v>213</v>
      </c>
      <c r="R365" s="4" t="inlineStr">
        <is>
          <t>https://docs.google.com/spreadsheets/d/1llfc8VOWMCi72BB-ICBXh_7mMraFTdHImSGv7TGyRuw/edit#range=A213</t>
        </is>
      </c>
      <c r="S365" t="n">
        <v>1</v>
      </c>
      <c r="T365" t="n">
        <v>23</v>
      </c>
      <c r="U365" t="n">
        <v>2</v>
      </c>
      <c r="V365" s="4" t="inlineStr">
        <is>
          <t>https://broker.stmichael.ru/go/amo/lead/22695723</t>
        </is>
      </c>
    </row>
    <row r="366">
      <c r="A366" t="inlineStr">
        <is>
          <t>ЗГ2-13-3-135</t>
        </is>
      </c>
      <c r="B366" t="inlineStr">
        <is>
          <t>ZORGE9</t>
        </is>
      </c>
      <c r="C366" t="inlineStr">
        <is>
          <t>2020-11-29</t>
        </is>
      </c>
      <c r="D366" t="n">
        <v>14919379.2</v>
      </c>
      <c r="E366" t="inlineStr">
        <is>
          <t>прямая продажа</t>
        </is>
      </c>
      <c r="F366" t="inlineStr">
        <is>
          <t>cian</t>
        </is>
      </c>
      <c r="H366" t="inlineStr">
        <is>
          <t>cian</t>
        </is>
      </c>
      <c r="J366" t="inlineStr">
        <is>
          <t>следов брокера в amo нет</t>
        </is>
      </c>
      <c r="K366" t="inlineStr"/>
      <c r="L366" t="inlineStr"/>
      <c r="N366" t="inlineStr"/>
      <c r="P366" t="inlineStr">
        <is>
          <t>Зорге 9</t>
        </is>
      </c>
      <c r="Q366" t="n">
        <v>214</v>
      </c>
      <c r="R366" s="4" t="inlineStr">
        <is>
          <t>https://docs.google.com/spreadsheets/d/1llfc8VOWMCi72BB-ICBXh_7mMraFTdHImSGv7TGyRuw/edit#range=A214</t>
        </is>
      </c>
      <c r="S366" t="n">
        <v>1</v>
      </c>
      <c r="T366" t="n">
        <v>26</v>
      </c>
      <c r="U366" t="n">
        <v>2</v>
      </c>
      <c r="V366" s="4" t="inlineStr">
        <is>
          <t>https://broker.stmichael.ru/go/amo/lead/22707223</t>
        </is>
      </c>
    </row>
    <row r="367">
      <c r="A367" t="inlineStr">
        <is>
          <t>ЗГ2-12-2-126</t>
        </is>
      </c>
      <c r="B367" t="inlineStr">
        <is>
          <t>ZORGE9</t>
        </is>
      </c>
      <c r="C367" t="inlineStr">
        <is>
          <t>2020-11-27</t>
        </is>
      </c>
      <c r="D367" t="n">
        <v>13431575</v>
      </c>
      <c r="E367" t="inlineStr">
        <is>
          <t>прямая продажа</t>
        </is>
      </c>
      <c r="F367" t="inlineStr">
        <is>
          <t>рекоменд.</t>
        </is>
      </c>
      <c r="H367" t="inlineStr">
        <is>
          <t>рекоменд.</t>
        </is>
      </c>
      <c r="J367" t="inlineStr">
        <is>
          <t>следов брокера в amo нет</t>
        </is>
      </c>
      <c r="K367" t="inlineStr"/>
      <c r="L367" t="inlineStr"/>
      <c r="N367" t="inlineStr"/>
      <c r="P367" t="inlineStr">
        <is>
          <t>Зорге 9</t>
        </is>
      </c>
      <c r="Q367" t="n">
        <v>217</v>
      </c>
      <c r="R367" s="4" t="inlineStr">
        <is>
          <t>https://docs.google.com/spreadsheets/d/1llfc8VOWMCi72BB-ICBXh_7mMraFTdHImSGv7TGyRuw/edit#range=A217</t>
        </is>
      </c>
      <c r="S367" t="n">
        <v>1</v>
      </c>
      <c r="T367" t="n">
        <v>14</v>
      </c>
      <c r="U367" t="n">
        <v>5</v>
      </c>
      <c r="V367" s="4" t="inlineStr">
        <is>
          <t>https://broker.stmichael.ru/go/amo/lead/22674465</t>
        </is>
      </c>
    </row>
    <row r="368">
      <c r="A368" t="inlineStr">
        <is>
          <t>ЗГ1-10-2-101</t>
        </is>
      </c>
      <c r="B368" t="inlineStr">
        <is>
          <t>ZORGE9</t>
        </is>
      </c>
      <c r="C368" t="inlineStr">
        <is>
          <t>2020-12-04</t>
        </is>
      </c>
      <c r="D368" t="n">
        <v>14577750</v>
      </c>
      <c r="E368" t="inlineStr">
        <is>
          <t>прямая продажа</t>
        </is>
      </c>
      <c r="F368" t="inlineStr">
        <is>
          <t>самоход</t>
        </is>
      </c>
      <c r="H368" t="inlineStr">
        <is>
          <t>самоход</t>
        </is>
      </c>
      <c r="J368" t="inlineStr">
        <is>
          <t>следов брокера в amo нет</t>
        </is>
      </c>
      <c r="K368" t="inlineStr"/>
      <c r="L368" t="inlineStr"/>
      <c r="N368" t="inlineStr"/>
      <c r="P368" t="inlineStr">
        <is>
          <t>Зорге 9</t>
        </is>
      </c>
      <c r="Q368" t="n">
        <v>218</v>
      </c>
      <c r="R368" s="4" t="inlineStr">
        <is>
          <t>https://docs.google.com/spreadsheets/d/1llfc8VOWMCi72BB-ICBXh_7mMraFTdHImSGv7TGyRuw/edit#range=A218</t>
        </is>
      </c>
      <c r="S368" t="n">
        <v>2</v>
      </c>
      <c r="T368" t="n">
        <v>38</v>
      </c>
      <c r="U368" t="n">
        <v>1</v>
      </c>
      <c r="V368" s="4" t="inlineStr">
        <is>
          <t>https://broker.stmichael.ru/go/amo/lead/22814465</t>
        </is>
      </c>
    </row>
    <row r="369">
      <c r="A369" t="inlineStr">
        <is>
          <t>ЗГ1-7-2-067</t>
        </is>
      </c>
      <c r="B369" t="inlineStr">
        <is>
          <t>ZORGE9</t>
        </is>
      </c>
      <c r="C369" t="inlineStr">
        <is>
          <t>2020-12-17</t>
        </is>
      </c>
      <c r="D369" t="n">
        <v>13270549.05</v>
      </c>
      <c r="E369" t="inlineStr">
        <is>
          <t>прямая продажа (реклама/иное: novostroyM)</t>
        </is>
      </c>
      <c r="F369" t="inlineStr">
        <is>
          <t>novostroyM</t>
        </is>
      </c>
      <c r="H369" t="inlineStr">
        <is>
          <t>novostroyM</t>
        </is>
      </c>
      <c r="J369" t="inlineStr">
        <is>
          <t>следов брокера в amo нет</t>
        </is>
      </c>
      <c r="K369" t="inlineStr"/>
      <c r="L369" t="inlineStr"/>
      <c r="N369" t="inlineStr"/>
      <c r="P369" t="inlineStr">
        <is>
          <t>Зорге 9</t>
        </is>
      </c>
      <c r="Q369" t="n">
        <v>221</v>
      </c>
      <c r="R369" s="4" t="inlineStr">
        <is>
          <t>https://docs.google.com/spreadsheets/d/1llfc8VOWMCi72BB-ICBXh_7mMraFTdHImSGv7TGyRuw/edit#range=A221</t>
        </is>
      </c>
      <c r="S369" t="n">
        <v>2</v>
      </c>
      <c r="T369" t="n">
        <v>41</v>
      </c>
      <c r="U369" t="n">
        <v>6</v>
      </c>
      <c r="V369" s="4" t="inlineStr">
        <is>
          <t>https://broker.stmichael.ru/go/amo/lead/22573827</t>
        </is>
      </c>
    </row>
    <row r="370">
      <c r="A370" t="inlineStr">
        <is>
          <t>ЗГ2-13-3-141</t>
        </is>
      </c>
      <c r="B370" t="inlineStr">
        <is>
          <t>ZORGE9</t>
        </is>
      </c>
      <c r="C370" t="inlineStr">
        <is>
          <t>2020-12-18</t>
        </is>
      </c>
      <c r="D370" t="n">
        <v>17234122.95</v>
      </c>
      <c r="E370" t="inlineStr">
        <is>
          <t>прямая продажа</t>
        </is>
      </c>
      <c r="F370" t="inlineStr">
        <is>
          <t>рекоменд.</t>
        </is>
      </c>
      <c r="H370" t="inlineStr">
        <is>
          <t>рекоменд.</t>
        </is>
      </c>
      <c r="J370" t="inlineStr">
        <is>
          <t>следов брокера в amo нет</t>
        </is>
      </c>
      <c r="K370" t="inlineStr"/>
      <c r="L370" t="inlineStr"/>
      <c r="N370" t="inlineStr"/>
      <c r="P370" t="inlineStr">
        <is>
          <t>Зорге 9</t>
        </is>
      </c>
      <c r="Q370" t="n">
        <v>222</v>
      </c>
      <c r="R370" s="4" t="inlineStr">
        <is>
          <t>https://docs.google.com/spreadsheets/d/1llfc8VOWMCi72BB-ICBXh_7mMraFTdHImSGv7TGyRuw/edit#range=A222</t>
        </is>
      </c>
      <c r="S370" t="n">
        <v>2</v>
      </c>
      <c r="T370" t="n">
        <v>33</v>
      </c>
      <c r="U370" t="n">
        <v>4</v>
      </c>
      <c r="V370" s="4" t="inlineStr">
        <is>
          <t>https://broker.stmichael.ru/go/amo/lead/22808121</t>
        </is>
      </c>
    </row>
    <row r="371">
      <c r="A371" t="inlineStr">
        <is>
          <t>ЗГ2-13-3-142</t>
        </is>
      </c>
      <c r="B371" t="inlineStr">
        <is>
          <t>ZORGE9</t>
        </is>
      </c>
      <c r="C371" t="inlineStr">
        <is>
          <t>2020-12-18</t>
        </is>
      </c>
      <c r="D371" t="n">
        <v>14997466.44</v>
      </c>
      <c r="E371" t="inlineStr">
        <is>
          <t>прямая продажа</t>
        </is>
      </c>
      <c r="F371" t="inlineStr">
        <is>
          <t>рекоменд.</t>
        </is>
      </c>
      <c r="H371" t="inlineStr">
        <is>
          <t>рекоменд.</t>
        </is>
      </c>
      <c r="J371" t="inlineStr">
        <is>
          <t>следов брокера в amo нет</t>
        </is>
      </c>
      <c r="K371" t="inlineStr"/>
      <c r="L371" t="inlineStr"/>
      <c r="N371" t="inlineStr"/>
      <c r="P371" t="inlineStr">
        <is>
          <t>Зорге 9</t>
        </is>
      </c>
      <c r="Q371" t="n">
        <v>223</v>
      </c>
      <c r="R371" s="4" t="inlineStr">
        <is>
          <t>https://docs.google.com/spreadsheets/d/1llfc8VOWMCi72BB-ICBXh_7mMraFTdHImSGv7TGyRuw/edit#range=A223</t>
        </is>
      </c>
      <c r="S371" t="n">
        <v>2</v>
      </c>
      <c r="T371" t="n">
        <v>45</v>
      </c>
      <c r="U371" t="n">
        <v>3</v>
      </c>
      <c r="V371" s="4" t="inlineStr">
        <is>
          <t>https://broker.stmichael.ru/go/amo/lead/22813899</t>
        </is>
      </c>
    </row>
    <row r="372">
      <c r="A372" t="inlineStr">
        <is>
          <t>ЗГ2-11-2-114</t>
        </is>
      </c>
      <c r="B372" t="inlineStr">
        <is>
          <t>ZORGE9</t>
        </is>
      </c>
      <c r="C372" t="inlineStr">
        <is>
          <t>2020-12-31</t>
        </is>
      </c>
      <c r="D372" t="n">
        <v>13639095.36</v>
      </c>
      <c r="E372" t="inlineStr">
        <is>
          <t>прямая продажа</t>
        </is>
      </c>
      <c r="F372" t="inlineStr">
        <is>
          <t>yand</t>
        </is>
      </c>
      <c r="H372" t="inlineStr">
        <is>
          <t>yand</t>
        </is>
      </c>
      <c r="J372" t="inlineStr">
        <is>
          <t>следов брокера в amo нет</t>
        </is>
      </c>
      <c r="K372" t="inlineStr"/>
      <c r="L372" t="inlineStr"/>
      <c r="N372" t="inlineStr"/>
      <c r="P372" t="inlineStr">
        <is>
          <t>Зорге 9</t>
        </is>
      </c>
      <c r="Q372" t="n">
        <v>224</v>
      </c>
      <c r="R372" s="4" t="inlineStr">
        <is>
          <t>https://docs.google.com/spreadsheets/d/1llfc8VOWMCi72BB-ICBXh_7mMraFTdHImSGv7TGyRuw/edit#range=A224</t>
        </is>
      </c>
      <c r="S372" t="n">
        <v>2</v>
      </c>
      <c r="T372" t="n">
        <v>55</v>
      </c>
      <c r="U372" t="n">
        <v>2</v>
      </c>
      <c r="V372" s="4" t="inlineStr">
        <is>
          <t>https://broker.stmichael.ru/go/amo/lead/22924841</t>
        </is>
      </c>
    </row>
    <row r="373">
      <c r="A373" t="inlineStr">
        <is>
          <t>ЗГ2-13-1-134</t>
        </is>
      </c>
      <c r="B373" t="inlineStr">
        <is>
          <t>ZORGE9</t>
        </is>
      </c>
      <c r="C373" t="inlineStr">
        <is>
          <t>2020-12-15</t>
        </is>
      </c>
      <c r="D373" t="n">
        <v>10099390</v>
      </c>
      <c r="E373" t="inlineStr">
        <is>
          <t>прямая продажа (реклама/иное: старый покупатель)</t>
        </is>
      </c>
      <c r="F373" t="inlineStr">
        <is>
          <t>старый покупатель</t>
        </is>
      </c>
      <c r="H373" t="inlineStr">
        <is>
          <t>старый покупатель</t>
        </is>
      </c>
      <c r="J373" t="inlineStr">
        <is>
          <t>следов брокера в amo нет</t>
        </is>
      </c>
      <c r="K373" t="inlineStr"/>
      <c r="L373" t="inlineStr"/>
      <c r="N373" t="inlineStr"/>
      <c r="P373" t="inlineStr">
        <is>
          <t>Зорге 9</t>
        </is>
      </c>
      <c r="Q373" t="n">
        <v>226</v>
      </c>
      <c r="R373" s="4" t="inlineStr">
        <is>
          <t>https://docs.google.com/spreadsheets/d/1llfc8VOWMCi72BB-ICBXh_7mMraFTdHImSGv7TGyRuw/edit#range=A226</t>
        </is>
      </c>
      <c r="S373" t="n">
        <v>1</v>
      </c>
      <c r="T373" t="n">
        <v>18</v>
      </c>
      <c r="U373" t="n">
        <v>5</v>
      </c>
      <c r="V373" s="4" t="inlineStr">
        <is>
          <t>https://broker.stmichael.ru/go/amo/lead/17285449</t>
        </is>
      </c>
    </row>
    <row r="374">
      <c r="A374" t="inlineStr">
        <is>
          <t>ЗГ3-14-1-172</t>
        </is>
      </c>
      <c r="B374" t="inlineStr">
        <is>
          <t>ZORGE9</t>
        </is>
      </c>
      <c r="C374" t="inlineStr">
        <is>
          <t>2020-12-23</t>
        </is>
      </c>
      <c r="D374" t="n">
        <v>9872172.09</v>
      </c>
      <c r="E374" t="inlineStr">
        <is>
          <t>прямая продажа</t>
        </is>
      </c>
      <c r="F374" t="inlineStr">
        <is>
          <t>yand</t>
        </is>
      </c>
      <c r="H374" t="inlineStr">
        <is>
          <t>yand</t>
        </is>
      </c>
      <c r="J374" t="inlineStr">
        <is>
          <t>следов брокера в amo нет</t>
        </is>
      </c>
      <c r="K374" t="inlineStr"/>
      <c r="L374" t="inlineStr"/>
      <c r="N374" t="inlineStr"/>
      <c r="P374" t="inlineStr">
        <is>
          <t>Зорге 9</t>
        </is>
      </c>
      <c r="Q374" t="n">
        <v>229</v>
      </c>
      <c r="R374" s="4" t="inlineStr">
        <is>
          <t>https://docs.google.com/spreadsheets/d/1llfc8VOWMCi72BB-ICBXh_7mMraFTdHImSGv7TGyRuw/edit#range=A229</t>
        </is>
      </c>
      <c r="S374" t="n">
        <v>1</v>
      </c>
      <c r="T374" t="n">
        <v>29</v>
      </c>
      <c r="U374" t="n">
        <v>3</v>
      </c>
      <c r="V374" s="4" t="inlineStr">
        <is>
          <t>https://broker.stmichael.ru/go/amo/lead/22949065</t>
        </is>
      </c>
    </row>
    <row r="375">
      <c r="A375" t="inlineStr">
        <is>
          <t>ЗГ1-12-1-121</t>
        </is>
      </c>
      <c r="B375" t="inlineStr">
        <is>
          <t>ZORGE9</t>
        </is>
      </c>
      <c r="C375" t="inlineStr">
        <is>
          <t>2020-12-22</t>
        </is>
      </c>
      <c r="D375" t="n">
        <v>10666863.9</v>
      </c>
      <c r="E375" t="inlineStr">
        <is>
          <t>брокерская (агентство в Google, брокер-человек не указан)</t>
        </is>
      </c>
      <c r="G375" t="inlineStr">
        <is>
          <t>этажи</t>
        </is>
      </c>
      <c r="H375" t="inlineStr">
        <is>
          <t>0.04</t>
        </is>
      </c>
      <c r="I375" t="n">
        <v>426674.56</v>
      </c>
      <c r="J375" t="inlineStr">
        <is>
          <t>контакт лида с компанией (не наше агентство) — проверить, брокер ли это</t>
        </is>
      </c>
      <c r="K375" t="inlineStr">
        <is>
          <t>Алексеева Ольга Геннадьевна (Микула Елена Витальевна; тел. …3162)</t>
        </is>
      </c>
      <c r="L375" t="inlineStr">
        <is>
          <t>Ольга Алексеевна, брокер, переписка1.png || Ольга Алексеевна, брокер, переписка 2.png || Ольга Алексеевна, брокер, переписка 3.png || Ольга Алексеевна, брокер, переписка 4.png</t>
        </is>
      </c>
      <c r="N375" t="inlineStr"/>
      <c r="P375" t="inlineStr">
        <is>
          <t>Зорге 9</t>
        </is>
      </c>
      <c r="Q375" t="n">
        <v>231</v>
      </c>
      <c r="R375" s="4" t="inlineStr">
        <is>
          <t>https://docs.google.com/spreadsheets/d/1llfc8VOWMCi72BB-ICBXh_7mMraFTdHImSGv7TGyRuw/edit#range=A231</t>
        </is>
      </c>
      <c r="S375" t="n">
        <v>2</v>
      </c>
      <c r="T375" t="n">
        <v>47</v>
      </c>
      <c r="U375" t="n">
        <v>2</v>
      </c>
      <c r="V375" s="4" t="inlineStr">
        <is>
          <t>https://broker.stmichael.ru/go/amo/lead/23111503</t>
        </is>
      </c>
    </row>
    <row r="376">
      <c r="A376" t="inlineStr">
        <is>
          <t>ЗГ3-8-3-095</t>
        </is>
      </c>
      <c r="B376" t="inlineStr">
        <is>
          <t>ZORGE9</t>
        </is>
      </c>
      <c r="C376" t="inlineStr">
        <is>
          <t>2020-12-31</t>
        </is>
      </c>
      <c r="D376" t="n">
        <v>16914370</v>
      </c>
      <c r="E376" t="inlineStr">
        <is>
          <t>прямая продажа</t>
        </is>
      </c>
      <c r="F376" t="inlineStr">
        <is>
          <t>yand dir</t>
        </is>
      </c>
      <c r="H376" t="inlineStr">
        <is>
          <t>yand dir</t>
        </is>
      </c>
      <c r="J376" t="inlineStr">
        <is>
          <t>следов брокера в amo нет</t>
        </is>
      </c>
      <c r="K376" t="inlineStr"/>
      <c r="L376" t="inlineStr"/>
      <c r="N376" t="inlineStr"/>
      <c r="P376" t="inlineStr">
        <is>
          <t>Зорге 9</t>
        </is>
      </c>
      <c r="Q376" t="n">
        <v>232</v>
      </c>
      <c r="R376" s="4" t="inlineStr">
        <is>
          <t>https://docs.google.com/spreadsheets/d/1llfc8VOWMCi72BB-ICBXh_7mMraFTdHImSGv7TGyRuw/edit#range=A232</t>
        </is>
      </c>
      <c r="S376" t="n">
        <v>1</v>
      </c>
      <c r="T376" t="n">
        <v>31</v>
      </c>
      <c r="U376" t="n">
        <v>4</v>
      </c>
      <c r="V376" s="4" t="inlineStr">
        <is>
          <t>https://broker.stmichael.ru/go/amo/lead/23293313</t>
        </is>
      </c>
    </row>
    <row r="377">
      <c r="A377" t="inlineStr">
        <is>
          <t>ЗГ1-3-2-019</t>
        </is>
      </c>
      <c r="B377" t="inlineStr">
        <is>
          <t>ZORGE9</t>
        </is>
      </c>
      <c r="C377" t="inlineStr">
        <is>
          <t>2021-01-26</t>
        </is>
      </c>
      <c r="D377" t="n">
        <v>10974454.13</v>
      </c>
      <c r="E377" t="inlineStr">
        <is>
          <t>нет данных в Google (старые строки)</t>
        </is>
      </c>
      <c r="J377" t="inlineStr">
        <is>
          <t>следов брокера в amo нет</t>
        </is>
      </c>
      <c r="K377" t="inlineStr"/>
      <c r="L377" t="inlineStr"/>
      <c r="N377" t="inlineStr"/>
      <c r="P377" t="inlineStr">
        <is>
          <t>Зорге 9</t>
        </is>
      </c>
      <c r="Q377" t="n">
        <v>242</v>
      </c>
      <c r="R377" s="4" t="inlineStr">
        <is>
          <t>https://docs.google.com/spreadsheets/d/1llfc8VOWMCi72BB-ICBXh_7mMraFTdHImSGv7TGyRuw/edit#range=A242</t>
        </is>
      </c>
      <c r="S377" t="n">
        <v>1</v>
      </c>
      <c r="T377" t="n">
        <v>27</v>
      </c>
      <c r="U377" t="n">
        <v>5</v>
      </c>
      <c r="V377" s="4" t="inlineStr">
        <is>
          <t>https://broker.stmichael.ru/go/amo/lead/20767735</t>
        </is>
      </c>
    </row>
    <row r="378">
      <c r="A378" t="inlineStr">
        <is>
          <t>ЗГ2-11-3-117</t>
        </is>
      </c>
      <c r="B378" t="inlineStr">
        <is>
          <t>ZORGE9</t>
        </is>
      </c>
      <c r="C378" t="inlineStr">
        <is>
          <t>2021-01-28</t>
        </is>
      </c>
      <c r="D378" t="n">
        <v>17983231.68</v>
      </c>
      <c r="E378" t="inlineStr">
        <is>
          <t>прямая продажа</t>
        </is>
      </c>
      <c r="F378" t="inlineStr">
        <is>
          <t>рекоменд.</t>
        </is>
      </c>
      <c r="H378" t="inlineStr">
        <is>
          <t>рекоменд.</t>
        </is>
      </c>
      <c r="J378" t="inlineStr">
        <is>
          <t>следов брокера в amo нет</t>
        </is>
      </c>
      <c r="K378" t="inlineStr"/>
      <c r="L378" t="inlineStr"/>
      <c r="N378" t="inlineStr"/>
      <c r="P378" t="inlineStr">
        <is>
          <t>Зорге 9</t>
        </is>
      </c>
      <c r="Q378" t="n">
        <v>244</v>
      </c>
      <c r="R378" s="4" t="inlineStr">
        <is>
          <t>https://docs.google.com/spreadsheets/d/1llfc8VOWMCi72BB-ICBXh_7mMraFTdHImSGv7TGyRuw/edit#range=A244</t>
        </is>
      </c>
      <c r="S378" t="n">
        <v>2</v>
      </c>
      <c r="T378" t="n">
        <v>29</v>
      </c>
      <c r="U378" t="n">
        <v>6</v>
      </c>
      <c r="V378" s="4" t="inlineStr">
        <is>
          <t>https://broker.stmichael.ru/go/amo/lead/22772937</t>
        </is>
      </c>
    </row>
    <row r="379">
      <c r="A379" t="inlineStr">
        <is>
          <t>ЗГ2-8-3-081</t>
        </is>
      </c>
      <c r="B379" t="inlineStr">
        <is>
          <t>ZORGE9</t>
        </is>
      </c>
      <c r="C379" t="inlineStr">
        <is>
          <t>2021-01-27</t>
        </is>
      </c>
      <c r="D379" t="n">
        <v>17458140</v>
      </c>
      <c r="E379" t="inlineStr">
        <is>
          <t>прямая продажа (реклама/иное: novostroyM)</t>
        </is>
      </c>
      <c r="F379" t="inlineStr">
        <is>
          <t>novostroyM</t>
        </is>
      </c>
      <c r="H379" t="inlineStr">
        <is>
          <t>novostroyM</t>
        </is>
      </c>
      <c r="J379" t="inlineStr">
        <is>
          <t>кандидат-брокер найден (канал B_phone)</t>
        </is>
      </c>
      <c r="K379" t="inlineStr"/>
      <c r="L379" t="inlineStr"/>
      <c r="M379" t="inlineStr">
        <is>
          <t>Богданов Александр Викторович · +7909****712 · PENDING · ООО «Эгейн-Эстейт»</t>
        </is>
      </c>
      <c r="N379" t="inlineStr">
        <is>
          <t>да</t>
        </is>
      </c>
      <c r="P379" t="inlineStr">
        <is>
          <t>Зорге 9</t>
        </is>
      </c>
      <c r="Q379" t="n">
        <v>246</v>
      </c>
      <c r="R379" s="4" t="inlineStr">
        <is>
          <t>https://docs.google.com/spreadsheets/d/1llfc8VOWMCi72BB-ICBXh_7mMraFTdHImSGv7TGyRuw/edit#range=A246</t>
        </is>
      </c>
      <c r="S379" t="n">
        <v>1</v>
      </c>
      <c r="T379" t="n">
        <v>36</v>
      </c>
      <c r="U379" t="n">
        <v>5</v>
      </c>
      <c r="V379" s="4" t="inlineStr">
        <is>
          <t>https://broker.stmichael.ru/go/amo/lead/23163705</t>
        </is>
      </c>
    </row>
    <row r="380">
      <c r="A380" t="inlineStr">
        <is>
          <t>ЗГ2-13-2-138</t>
        </is>
      </c>
      <c r="B380" t="inlineStr">
        <is>
          <t>ZORGE9</t>
        </is>
      </c>
      <c r="C380" t="inlineStr">
        <is>
          <t>2021-01-29</t>
        </is>
      </c>
      <c r="D380" t="n">
        <v>15312120.5</v>
      </c>
      <c r="E380" t="inlineStr">
        <is>
          <t>прямая продажа</t>
        </is>
      </c>
      <c r="F380" t="inlineStr">
        <is>
          <t>google_ads</t>
        </is>
      </c>
      <c r="H380" t="inlineStr">
        <is>
          <t>google_ads</t>
        </is>
      </c>
      <c r="J380" t="inlineStr">
        <is>
          <t>кандидат-брокер найден (канал B_phone)</t>
        </is>
      </c>
      <c r="K380" t="inlineStr"/>
      <c r="L380" t="inlineStr"/>
      <c r="M380" t="inlineStr">
        <is>
          <t>Бакулина Алла Алексеевна · +7925****716 · PENDING · Аполлинария (осн.)</t>
        </is>
      </c>
      <c r="N380" t="inlineStr">
        <is>
          <t>да</t>
        </is>
      </c>
      <c r="P380" t="inlineStr">
        <is>
          <t>Зорге 9</t>
        </is>
      </c>
      <c r="Q380" t="n">
        <v>247</v>
      </c>
      <c r="R380" s="4" t="inlineStr">
        <is>
          <t>https://docs.google.com/spreadsheets/d/1llfc8VOWMCi72BB-ICBXh_7mMraFTdHImSGv7TGyRuw/edit#range=A247</t>
        </is>
      </c>
      <c r="S380" t="n">
        <v>1</v>
      </c>
      <c r="T380" t="n">
        <v>28</v>
      </c>
      <c r="U380" t="n">
        <v>2</v>
      </c>
      <c r="V380" s="4" t="inlineStr">
        <is>
          <t>https://broker.stmichael.ru/go/amo/lead/23529377</t>
        </is>
      </c>
    </row>
    <row r="381">
      <c r="A381" t="inlineStr">
        <is>
          <t>ЗГ3-16-1-216</t>
        </is>
      </c>
      <c r="B381" t="inlineStr">
        <is>
          <t>ZORGE9</t>
        </is>
      </c>
      <c r="C381" t="inlineStr">
        <is>
          <t>2021-01-28</t>
        </is>
      </c>
      <c r="D381" t="n">
        <v>10094424.8</v>
      </c>
      <c r="E381" t="inlineStr">
        <is>
          <t>прямая продажа (реклама/иное: WhatsApp)</t>
        </is>
      </c>
      <c r="F381" t="inlineStr">
        <is>
          <t>WhatsApp</t>
        </is>
      </c>
      <c r="H381" t="inlineStr">
        <is>
          <t>WhatsApp</t>
        </is>
      </c>
      <c r="J381" t="inlineStr">
        <is>
          <t>следов брокера в amo нет</t>
        </is>
      </c>
      <c r="K381" t="inlineStr"/>
      <c r="L381" t="inlineStr"/>
      <c r="N381" t="inlineStr"/>
      <c r="P381" t="inlineStr">
        <is>
          <t>Зорге 9</t>
        </is>
      </c>
      <c r="Q381" t="n">
        <v>249</v>
      </c>
      <c r="R381" s="4" t="inlineStr">
        <is>
          <t>https://docs.google.com/spreadsheets/d/1llfc8VOWMCi72BB-ICBXh_7mMraFTdHImSGv7TGyRuw/edit#range=A249</t>
        </is>
      </c>
      <c r="S381" t="n">
        <v>2</v>
      </c>
      <c r="T381" t="n">
        <v>33</v>
      </c>
      <c r="U381" t="n">
        <v>1</v>
      </c>
      <c r="V381" s="4" t="inlineStr">
        <is>
          <t>https://broker.stmichael.ru/go/amo/lead/23528937</t>
        </is>
      </c>
    </row>
    <row r="382">
      <c r="A382" t="inlineStr">
        <is>
          <t>ЗГ1-18-1-194</t>
        </is>
      </c>
      <c r="B382" t="inlineStr">
        <is>
          <t>ZORGE9</t>
        </is>
      </c>
      <c r="C382" t="inlineStr">
        <is>
          <t>2021-01-29</t>
        </is>
      </c>
      <c r="D382" t="n">
        <v>12006953</v>
      </c>
      <c r="E382" t="inlineStr">
        <is>
          <t>прямая продажа</t>
        </is>
      </c>
      <c r="F382" t="inlineStr">
        <is>
          <t>yand dir</t>
        </is>
      </c>
      <c r="H382" t="inlineStr">
        <is>
          <t>yand dir</t>
        </is>
      </c>
      <c r="J382" t="inlineStr">
        <is>
          <t>следов брокера в amo нет</t>
        </is>
      </c>
      <c r="K382" t="inlineStr"/>
      <c r="L382" t="inlineStr"/>
      <c r="N382" t="inlineStr"/>
      <c r="P382" t="inlineStr">
        <is>
          <t>Зорге 9</t>
        </is>
      </c>
      <c r="Q382" t="n">
        <v>250</v>
      </c>
      <c r="R382" s="4" t="inlineStr">
        <is>
          <t>https://docs.google.com/spreadsheets/d/1llfc8VOWMCi72BB-ICBXh_7mMraFTdHImSGv7TGyRuw/edit#range=A250</t>
        </is>
      </c>
      <c r="S382" t="n">
        <v>1</v>
      </c>
      <c r="T382" t="n">
        <v>23</v>
      </c>
      <c r="U382" t="n">
        <v>3</v>
      </c>
      <c r="V382" s="4" t="inlineStr">
        <is>
          <t>https://broker.stmichael.ru/go/amo/lead/23601573</t>
        </is>
      </c>
    </row>
    <row r="383">
      <c r="A383" t="inlineStr">
        <is>
          <t>ЗГ3-10-2-120</t>
        </is>
      </c>
      <c r="B383" t="inlineStr">
        <is>
          <t>ZORGE9</t>
        </is>
      </c>
      <c r="C383" t="inlineStr">
        <is>
          <t>2021-02-26</t>
        </is>
      </c>
      <c r="D383" t="n">
        <v>14827008</v>
      </c>
      <c r="E383" t="inlineStr">
        <is>
          <t>прямая продажа</t>
        </is>
      </c>
      <c r="F383" t="inlineStr">
        <is>
          <t>самоход</t>
        </is>
      </c>
      <c r="H383" t="inlineStr">
        <is>
          <t>самоход</t>
        </is>
      </c>
      <c r="J383" t="inlineStr">
        <is>
          <t>следов брокера в amo нет</t>
        </is>
      </c>
      <c r="K383" t="inlineStr"/>
      <c r="L383" t="inlineStr"/>
      <c r="N383" t="inlineStr"/>
      <c r="P383" t="inlineStr">
        <is>
          <t>Зорге 9</t>
        </is>
      </c>
      <c r="Q383" t="n">
        <v>259</v>
      </c>
      <c r="R383" s="4" t="inlineStr">
        <is>
          <t>https://docs.google.com/spreadsheets/d/1llfc8VOWMCi72BB-ICBXh_7mMraFTdHImSGv7TGyRuw/edit#range=A259</t>
        </is>
      </c>
      <c r="S383" t="n">
        <v>1</v>
      </c>
      <c r="T383" t="n">
        <v>22</v>
      </c>
      <c r="U383" t="n">
        <v>2</v>
      </c>
      <c r="V383" s="4" t="inlineStr">
        <is>
          <t>https://broker.stmichael.ru/go/amo/lead/23750729</t>
        </is>
      </c>
    </row>
    <row r="384">
      <c r="A384" t="inlineStr">
        <is>
          <t>ЗГ3-12-1-156</t>
        </is>
      </c>
      <c r="B384" t="inlineStr">
        <is>
          <t>ZORGE9</t>
        </is>
      </c>
      <c r="C384" t="inlineStr">
        <is>
          <t>2021-02-26</t>
        </is>
      </c>
      <c r="D384" t="n">
        <v>10182274</v>
      </c>
      <c r="E384" t="inlineStr">
        <is>
          <t>прямая продажа</t>
        </is>
      </c>
      <c r="F384" t="inlineStr">
        <is>
          <t>самоход</t>
        </is>
      </c>
      <c r="H384" t="inlineStr">
        <is>
          <t>самоход</t>
        </is>
      </c>
      <c r="J384" t="inlineStr">
        <is>
          <t>следов брокера в amo нет</t>
        </is>
      </c>
      <c r="K384" t="inlineStr"/>
      <c r="L384" t="inlineStr"/>
      <c r="N384" t="inlineStr"/>
      <c r="P384" t="inlineStr">
        <is>
          <t>Зорге 9</t>
        </is>
      </c>
      <c r="Q384" t="n">
        <v>260</v>
      </c>
      <c r="R384" s="4" t="inlineStr">
        <is>
          <t>https://docs.google.com/spreadsheets/d/1llfc8VOWMCi72BB-ICBXh_7mMraFTdHImSGv7TGyRuw/edit#range=A260</t>
        </is>
      </c>
      <c r="S384" t="n">
        <v>1</v>
      </c>
      <c r="T384" t="n">
        <v>23</v>
      </c>
      <c r="U384" t="n">
        <v>2</v>
      </c>
      <c r="V384" s="4" t="inlineStr">
        <is>
          <t>https://broker.stmichael.ru/go/amo/lead/23772891</t>
        </is>
      </c>
    </row>
    <row r="385">
      <c r="A385" t="inlineStr">
        <is>
          <t>ЗГ2-18-3-202</t>
        </is>
      </c>
      <c r="B385" t="inlineStr">
        <is>
          <t>ZORGE9</t>
        </is>
      </c>
      <c r="C385" t="inlineStr">
        <is>
          <t>2021-02-20</t>
        </is>
      </c>
      <c r="D385" t="n">
        <v>17311375</v>
      </c>
      <c r="E385" t="inlineStr">
        <is>
          <t>прямая продажа</t>
        </is>
      </c>
      <c r="F385" t="inlineStr">
        <is>
          <t>yand dir</t>
        </is>
      </c>
      <c r="H385" t="inlineStr">
        <is>
          <t>yand dir</t>
        </is>
      </c>
      <c r="J385" t="inlineStr">
        <is>
          <t>кандидат-брокер найден (канал B_phone)</t>
        </is>
      </c>
      <c r="K385" t="inlineStr"/>
      <c r="L385" t="inlineStr"/>
      <c r="M385" t="inlineStr">
        <is>
          <t>Баранов Роман · +7926****068 · PENDING · —</t>
        </is>
      </c>
      <c r="N385" t="inlineStr"/>
      <c r="P385" t="inlineStr">
        <is>
          <t>Зорге 9</t>
        </is>
      </c>
      <c r="Q385" t="n">
        <v>262</v>
      </c>
      <c r="R385" s="4" t="inlineStr">
        <is>
          <t>https://docs.google.com/spreadsheets/d/1llfc8VOWMCi72BB-ICBXh_7mMraFTdHImSGv7TGyRuw/edit#range=A262</t>
        </is>
      </c>
      <c r="S385" t="n">
        <v>1</v>
      </c>
      <c r="T385" t="n">
        <v>32</v>
      </c>
      <c r="U385" t="n">
        <v>2</v>
      </c>
      <c r="V385" s="4" t="inlineStr">
        <is>
          <t>https://broker.stmichael.ru/go/amo/lead/22492491</t>
        </is>
      </c>
    </row>
    <row r="386">
      <c r="A386" t="inlineStr">
        <is>
          <t>ЗГ2-6-3-052</t>
        </is>
      </c>
      <c r="B386" t="inlineStr">
        <is>
          <t>ZORGE9</t>
        </is>
      </c>
      <c r="C386" t="inlineStr">
        <is>
          <t>2021-02-24</t>
        </is>
      </c>
      <c r="D386" t="n">
        <v>18246004</v>
      </c>
      <c r="E386" t="inlineStr">
        <is>
          <t>прямая продажа</t>
        </is>
      </c>
      <c r="F386" t="inlineStr">
        <is>
          <t>google</t>
        </is>
      </c>
      <c r="H386" t="inlineStr">
        <is>
          <t>google</t>
        </is>
      </c>
      <c r="J386" t="inlineStr">
        <is>
          <t>кандидат-брокер найден (канал B_phone)</t>
        </is>
      </c>
      <c r="K386" t="inlineStr"/>
      <c r="L386" t="inlineStr"/>
      <c r="M386" t="inlineStr">
        <is>
          <t>Бакулина Алла Алексеевна · +7925****716 · PENDING · Аполлинария (осн.)</t>
        </is>
      </c>
      <c r="N386" t="inlineStr">
        <is>
          <t>да</t>
        </is>
      </c>
      <c r="P386" t="inlineStr">
        <is>
          <t>Зорге 9</t>
        </is>
      </c>
      <c r="Q386" t="n">
        <v>264</v>
      </c>
      <c r="R386" s="4" t="inlineStr">
        <is>
          <t>https://docs.google.com/spreadsheets/d/1llfc8VOWMCi72BB-ICBXh_7mMraFTdHImSGv7TGyRuw/edit#range=A264</t>
        </is>
      </c>
      <c r="S386" t="n">
        <v>1</v>
      </c>
      <c r="T386" t="n">
        <v>10</v>
      </c>
      <c r="U386" t="n">
        <v>3</v>
      </c>
      <c r="V386" s="4" t="inlineStr">
        <is>
          <t>https://broker.stmichael.ru/go/amo/lead/23655589</t>
        </is>
      </c>
    </row>
    <row r="387">
      <c r="A387" t="inlineStr">
        <is>
          <t>ЗГ1-8-3-082</t>
        </is>
      </c>
      <c r="B387" t="inlineStr">
        <is>
          <t>ZORGE9</t>
        </is>
      </c>
      <c r="C387" t="inlineStr">
        <is>
          <t>2021-03-05</t>
        </is>
      </c>
      <c r="D387" t="n">
        <v>15882016.88</v>
      </c>
      <c r="E387" t="inlineStr">
        <is>
          <t>прямая продажа</t>
        </is>
      </c>
      <c r="F387" t="inlineStr">
        <is>
          <t>повторная</t>
        </is>
      </c>
      <c r="H387" t="inlineStr">
        <is>
          <t>повторная</t>
        </is>
      </c>
      <c r="J387" t="inlineStr">
        <is>
          <t>следов брокера в amo нет</t>
        </is>
      </c>
      <c r="K387" t="inlineStr"/>
      <c r="L387" t="inlineStr"/>
      <c r="N387" t="inlineStr"/>
      <c r="P387" t="inlineStr">
        <is>
          <t>Зорге 9</t>
        </is>
      </c>
      <c r="Q387" t="n">
        <v>265</v>
      </c>
      <c r="R387" s="4" t="inlineStr">
        <is>
          <t>https://docs.google.com/spreadsheets/d/1llfc8VOWMCi72BB-ICBXh_7mMraFTdHImSGv7TGyRuw/edit#range=A265</t>
        </is>
      </c>
      <c r="S387" t="n">
        <v>3</v>
      </c>
      <c r="T387" t="n">
        <v>23</v>
      </c>
      <c r="U387" t="n">
        <v>2</v>
      </c>
      <c r="V387" s="4" t="inlineStr">
        <is>
          <t>https://broker.stmichael.ru/go/amo/lead/23891153</t>
        </is>
      </c>
    </row>
    <row r="388">
      <c r="A388" t="inlineStr">
        <is>
          <t>ЗГ3-15-1-187</t>
        </is>
      </c>
      <c r="B388" t="inlineStr">
        <is>
          <t>ZORGE9</t>
        </is>
      </c>
      <c r="C388" t="inlineStr">
        <is>
          <t>2021-03-22</t>
        </is>
      </c>
      <c r="D388" t="n">
        <v>10840516</v>
      </c>
      <c r="E388" t="inlineStr">
        <is>
          <t>прямая продажа (реклама/иное: direct)</t>
        </is>
      </c>
      <c r="F388" t="inlineStr">
        <is>
          <t>direct</t>
        </is>
      </c>
      <c r="H388" t="inlineStr">
        <is>
          <t>direct</t>
        </is>
      </c>
      <c r="J388" t="inlineStr">
        <is>
          <t>следов брокера в amo нет</t>
        </is>
      </c>
      <c r="K388" t="inlineStr"/>
      <c r="L388" t="inlineStr"/>
      <c r="N388" t="inlineStr"/>
      <c r="P388" t="inlineStr">
        <is>
          <t>Зорге 9</t>
        </is>
      </c>
      <c r="Q388" t="n">
        <v>267</v>
      </c>
      <c r="R388" s="4" t="inlineStr">
        <is>
          <t>https://docs.google.com/spreadsheets/d/1llfc8VOWMCi72BB-ICBXh_7mMraFTdHImSGv7TGyRuw/edit#range=A267</t>
        </is>
      </c>
      <c r="S388" t="n">
        <v>1</v>
      </c>
      <c r="T388" t="n">
        <v>23</v>
      </c>
      <c r="U388" t="n">
        <v>5</v>
      </c>
      <c r="V388" s="4" t="inlineStr">
        <is>
          <t>https://broker.stmichael.ru/go/amo/lead/23861699</t>
        </is>
      </c>
    </row>
    <row r="389">
      <c r="A389" t="inlineStr">
        <is>
          <t>ЗГ2-18-1-193</t>
        </is>
      </c>
      <c r="B389" t="inlineStr">
        <is>
          <t>ZORGE9</t>
        </is>
      </c>
      <c r="C389" t="inlineStr">
        <is>
          <t>2021-03-24</t>
        </is>
      </c>
      <c r="D389" t="n">
        <v>11060663.5</v>
      </c>
      <c r="E389" t="inlineStr">
        <is>
          <t>прямая продажа</t>
        </is>
      </c>
      <c r="F389" t="inlineStr">
        <is>
          <t>забор</t>
        </is>
      </c>
      <c r="H389" t="inlineStr">
        <is>
          <t>забор</t>
        </is>
      </c>
      <c r="J389" t="inlineStr">
        <is>
          <t>следов брокера в amo нет</t>
        </is>
      </c>
      <c r="K389" t="inlineStr"/>
      <c r="L389" t="inlineStr"/>
      <c r="N389" t="inlineStr"/>
      <c r="P389" t="inlineStr">
        <is>
          <t>Зорге 9</t>
        </is>
      </c>
      <c r="Q389" t="n">
        <v>275</v>
      </c>
      <c r="R389" s="4" t="inlineStr">
        <is>
          <t>https://docs.google.com/spreadsheets/d/1llfc8VOWMCi72BB-ICBXh_7mMraFTdHImSGv7TGyRuw/edit#range=A275</t>
        </is>
      </c>
      <c r="S389" t="n">
        <v>1</v>
      </c>
      <c r="T389" t="n">
        <v>9</v>
      </c>
      <c r="U389" t="n">
        <v>3</v>
      </c>
      <c r="V389" s="4" t="inlineStr">
        <is>
          <t>https://broker.stmichael.ru/go/amo/lead/23747325</t>
        </is>
      </c>
    </row>
    <row r="390">
      <c r="A390" t="inlineStr">
        <is>
          <t>ЗГ3-13-1-170</t>
        </is>
      </c>
      <c r="B390" t="inlineStr">
        <is>
          <t>ZORGE9</t>
        </is>
      </c>
      <c r="C390" t="inlineStr">
        <is>
          <t>2021-03-29</t>
        </is>
      </c>
      <c r="D390" t="n">
        <v>10802768.83</v>
      </c>
      <c r="E390" t="inlineStr">
        <is>
          <t>прямая продажа</t>
        </is>
      </c>
      <c r="F390" t="inlineStr">
        <is>
          <t>яндекс визитка</t>
        </is>
      </c>
      <c r="H390" t="inlineStr">
        <is>
          <t>яндекс визитка</t>
        </is>
      </c>
      <c r="J390" t="inlineStr">
        <is>
          <t>следов брокера в amo нет</t>
        </is>
      </c>
      <c r="K390" t="inlineStr"/>
      <c r="L390" t="inlineStr"/>
      <c r="N390" t="inlineStr"/>
      <c r="P390" t="inlineStr">
        <is>
          <t>Зорге 9</t>
        </is>
      </c>
      <c r="Q390" t="n">
        <v>277</v>
      </c>
      <c r="R390" s="4" t="inlineStr">
        <is>
          <t>https://docs.google.com/spreadsheets/d/1llfc8VOWMCi72BB-ICBXh_7mMraFTdHImSGv7TGyRuw/edit#range=A277</t>
        </is>
      </c>
      <c r="S390" t="n">
        <v>1</v>
      </c>
      <c r="T390" t="n">
        <v>38</v>
      </c>
      <c r="U390" t="n">
        <v>3</v>
      </c>
      <c r="V390" s="4" t="inlineStr">
        <is>
          <t>https://broker.stmichael.ru/go/amo/lead/23941711</t>
        </is>
      </c>
    </row>
    <row r="391">
      <c r="A391" t="inlineStr">
        <is>
          <t>ЗГ2-18-2-198</t>
        </is>
      </c>
      <c r="B391" t="inlineStr">
        <is>
          <t>ZORGE9</t>
        </is>
      </c>
      <c r="C391" t="inlineStr">
        <is>
          <t>2021-03-23</t>
        </is>
      </c>
      <c r="D391" t="n">
        <v>15991738.98</v>
      </c>
      <c r="E391" t="inlineStr">
        <is>
          <t>прямая продажа (реклама/иное: иные источники)</t>
        </is>
      </c>
      <c r="F391" t="inlineStr">
        <is>
          <t>иные источники</t>
        </is>
      </c>
      <c r="H391" t="inlineStr">
        <is>
          <t>иные источники</t>
        </is>
      </c>
      <c r="J391" t="inlineStr">
        <is>
          <t>следов брокера в amo нет</t>
        </is>
      </c>
      <c r="K391" t="inlineStr"/>
      <c r="L391" t="inlineStr"/>
      <c r="N391" t="inlineStr"/>
      <c r="P391" t="inlineStr">
        <is>
          <t>Зорге 9</t>
        </is>
      </c>
      <c r="Q391" t="n">
        <v>278</v>
      </c>
      <c r="R391" s="4" t="inlineStr">
        <is>
          <t>https://docs.google.com/spreadsheets/d/1llfc8VOWMCi72BB-ICBXh_7mMraFTdHImSGv7TGyRuw/edit#range=A278</t>
        </is>
      </c>
      <c r="S391" t="n">
        <v>1</v>
      </c>
      <c r="T391" t="n">
        <v>31</v>
      </c>
      <c r="U391" t="n">
        <v>3</v>
      </c>
      <c r="V391" s="4" t="inlineStr">
        <is>
          <t>https://broker.stmichael.ru/go/amo/lead/23961039</t>
        </is>
      </c>
    </row>
    <row r="392">
      <c r="A392" t="inlineStr">
        <is>
          <t>ЗГ2-9-2-087</t>
        </is>
      </c>
      <c r="B392" t="inlineStr">
        <is>
          <t>ZORGE9</t>
        </is>
      </c>
      <c r="C392" t="inlineStr">
        <is>
          <t>2021-03-25</t>
        </is>
      </c>
      <c r="D392" t="n">
        <v>16778982.5</v>
      </c>
      <c r="E392" t="inlineStr">
        <is>
          <t>прямая продажа</t>
        </is>
      </c>
      <c r="F392" t="inlineStr">
        <is>
          <t>Яндекс Недвижимость</t>
        </is>
      </c>
      <c r="H392" t="inlineStr">
        <is>
          <t>Яндекс Недвижимость</t>
        </is>
      </c>
      <c r="J392" t="inlineStr">
        <is>
          <t>следов брокера в amo нет</t>
        </is>
      </c>
      <c r="K392" t="inlineStr"/>
      <c r="L392" t="inlineStr"/>
      <c r="N392" t="inlineStr"/>
      <c r="P392" t="inlineStr">
        <is>
          <t>Зорге 9</t>
        </is>
      </c>
      <c r="Q392" t="n">
        <v>279</v>
      </c>
      <c r="R392" s="4" t="inlineStr">
        <is>
          <t>https://docs.google.com/spreadsheets/d/1llfc8VOWMCi72BB-ICBXh_7mMraFTdHImSGv7TGyRuw/edit#range=A279</t>
        </is>
      </c>
      <c r="S392" t="n">
        <v>1</v>
      </c>
      <c r="T392" t="n">
        <v>29</v>
      </c>
      <c r="U392" t="n">
        <v>1</v>
      </c>
      <c r="V392" s="4" t="inlineStr">
        <is>
          <t>https://broker.stmichael.ru/go/amo/lead/24012501</t>
        </is>
      </c>
    </row>
    <row r="393">
      <c r="A393" t="inlineStr">
        <is>
          <t>ЗГ3-11-1-140</t>
        </is>
      </c>
      <c r="B393" t="inlineStr">
        <is>
          <t>ZORGE9</t>
        </is>
      </c>
      <c r="C393" t="inlineStr">
        <is>
          <t>2021-03-25</t>
        </is>
      </c>
      <c r="D393" t="n">
        <v>10861693</v>
      </c>
      <c r="E393" t="inlineStr">
        <is>
          <t>прямая продажа</t>
        </is>
      </c>
      <c r="F393" t="inlineStr">
        <is>
          <t>google</t>
        </is>
      </c>
      <c r="H393" t="inlineStr">
        <is>
          <t>google</t>
        </is>
      </c>
      <c r="J393" t="inlineStr">
        <is>
          <t>кандидат-брокер найден (канал B_phone)</t>
        </is>
      </c>
      <c r="K393" t="inlineStr"/>
      <c r="L393" t="inlineStr"/>
      <c r="M393" t="inlineStr">
        <is>
          <t>Бакулина Алла Алексеевна · +7925****716 · PENDING · Аполлинария (осн.)</t>
        </is>
      </c>
      <c r="N393" t="inlineStr"/>
      <c r="P393" t="inlineStr">
        <is>
          <t>Зорге 9</t>
        </is>
      </c>
      <c r="Q393" t="n">
        <v>283</v>
      </c>
      <c r="R393" s="4" t="inlineStr">
        <is>
          <t>https://docs.google.com/spreadsheets/d/1llfc8VOWMCi72BB-ICBXh_7mMraFTdHImSGv7TGyRuw/edit#range=A283</t>
        </is>
      </c>
      <c r="S393" t="n">
        <v>1</v>
      </c>
      <c r="T393" t="n">
        <v>26</v>
      </c>
      <c r="U393" t="n">
        <v>2</v>
      </c>
      <c r="V393" s="4" t="inlineStr">
        <is>
          <t>https://broker.stmichael.ru/go/amo/lead/24051185</t>
        </is>
      </c>
    </row>
    <row r="394">
      <c r="A394" t="inlineStr">
        <is>
          <t>ЗГ3-13-1-171</t>
        </is>
      </c>
      <c r="B394" t="inlineStr">
        <is>
          <t>ZORGE9</t>
        </is>
      </c>
      <c r="C394" t="inlineStr">
        <is>
          <t>2021-03-26</t>
        </is>
      </c>
      <c r="D394" t="n">
        <v>10550439.41</v>
      </c>
      <c r="E394" t="inlineStr">
        <is>
          <t>прямая продажа</t>
        </is>
      </c>
      <c r="F394" t="inlineStr">
        <is>
          <t>google</t>
        </is>
      </c>
      <c r="H394" t="inlineStr">
        <is>
          <t>google</t>
        </is>
      </c>
      <c r="J394" t="inlineStr">
        <is>
          <t>следов брокера в amo нет</t>
        </is>
      </c>
      <c r="K394" t="inlineStr"/>
      <c r="L394" t="inlineStr"/>
      <c r="N394" t="inlineStr"/>
      <c r="P394" t="inlineStr">
        <is>
          <t>Зорге 9</t>
        </is>
      </c>
      <c r="Q394" t="n">
        <v>284</v>
      </c>
      <c r="R394" s="4" t="inlineStr">
        <is>
          <t>https://docs.google.com/spreadsheets/d/1llfc8VOWMCi72BB-ICBXh_7mMraFTdHImSGv7TGyRuw/edit#range=A284</t>
        </is>
      </c>
      <c r="S394" t="n">
        <v>1</v>
      </c>
      <c r="T394" t="n">
        <v>19</v>
      </c>
      <c r="U394" t="n">
        <v>2</v>
      </c>
      <c r="V394" s="4" t="inlineStr">
        <is>
          <t>https://broker.stmichael.ru/go/amo/lead/24029807</t>
        </is>
      </c>
    </row>
    <row r="395">
      <c r="A395" t="inlineStr">
        <is>
          <t>ЗГ3-15-2-195</t>
        </is>
      </c>
      <c r="B395" t="inlineStr">
        <is>
          <t>ZORGE9</t>
        </is>
      </c>
      <c r="C395" t="inlineStr">
        <is>
          <t>2021-04-12</t>
        </is>
      </c>
      <c r="D395" t="n">
        <v>16769132.5</v>
      </c>
      <c r="E395" t="inlineStr">
        <is>
          <t>прямая продажа</t>
        </is>
      </c>
      <c r="F395" t="inlineStr">
        <is>
          <t>google</t>
        </is>
      </c>
      <c r="H395" t="inlineStr">
        <is>
          <t>google</t>
        </is>
      </c>
      <c r="J395" t="inlineStr">
        <is>
          <t>следов брокера в amo нет</t>
        </is>
      </c>
      <c r="K395" t="inlineStr"/>
      <c r="L395" t="inlineStr"/>
      <c r="N395" t="inlineStr"/>
      <c r="P395" t="inlineStr">
        <is>
          <t>Зорге 9</t>
        </is>
      </c>
      <c r="Q395" t="n">
        <v>286</v>
      </c>
      <c r="R395" s="4" t="inlineStr">
        <is>
          <t>https://docs.google.com/spreadsheets/d/1llfc8VOWMCi72BB-ICBXh_7mMraFTdHImSGv7TGyRuw/edit#range=A286</t>
        </is>
      </c>
      <c r="S395" t="n">
        <v>1</v>
      </c>
      <c r="T395" t="n">
        <v>21</v>
      </c>
      <c r="U395" t="n">
        <v>2</v>
      </c>
      <c r="V395" s="4" t="inlineStr">
        <is>
          <t>https://broker.stmichael.ru/go/amo/lead/24099139</t>
        </is>
      </c>
    </row>
    <row r="396">
      <c r="A396" t="inlineStr">
        <is>
          <t>ЗГ3-12-1-151</t>
        </is>
      </c>
      <c r="B396" t="inlineStr">
        <is>
          <t>ZORGE9</t>
        </is>
      </c>
      <c r="C396" t="inlineStr">
        <is>
          <t>2021-01-28</t>
        </is>
      </c>
      <c r="D396" t="n">
        <v>10495119.84</v>
      </c>
      <c r="E396" t="inlineStr">
        <is>
          <t>прямая продажа</t>
        </is>
      </c>
      <c r="F396" t="inlineStr">
        <is>
          <t>google</t>
        </is>
      </c>
      <c r="H396" t="inlineStr">
        <is>
          <t>google</t>
        </is>
      </c>
      <c r="J396" t="inlineStr">
        <is>
          <t>следов брокера в amo нет</t>
        </is>
      </c>
      <c r="K396" t="inlineStr"/>
      <c r="L396" t="inlineStr"/>
      <c r="N396" t="inlineStr"/>
      <c r="P396" t="inlineStr">
        <is>
          <t>Зорге 9</t>
        </is>
      </c>
      <c r="Q396" t="n">
        <v>251</v>
      </c>
      <c r="R396" s="4" t="inlineStr">
        <is>
          <t>https://docs.google.com/spreadsheets/d/1llfc8VOWMCi72BB-ICBXh_7mMraFTdHImSGv7TGyRuw/edit#range=A251</t>
        </is>
      </c>
      <c r="S396" t="n">
        <v>1</v>
      </c>
      <c r="T396" t="n">
        <v>43</v>
      </c>
      <c r="U396" t="n">
        <v>2</v>
      </c>
      <c r="V396" s="4" t="inlineStr">
        <is>
          <t>https://broker.stmichael.ru/go/amo/lead/23617335</t>
        </is>
      </c>
    </row>
    <row r="397">
      <c r="A397" t="inlineStr">
        <is>
          <t>ЗГ2-11-2-118</t>
        </is>
      </c>
      <c r="B397" t="inlineStr">
        <is>
          <t>ZORGE9</t>
        </is>
      </c>
      <c r="C397" t="inlineStr">
        <is>
          <t>2021-04-19</t>
        </is>
      </c>
      <c r="D397" t="n">
        <v>18017817</v>
      </c>
      <c r="E397" t="inlineStr">
        <is>
          <t>прямая продажа</t>
        </is>
      </c>
      <c r="F397" t="inlineStr">
        <is>
          <t>google</t>
        </is>
      </c>
      <c r="H397" t="inlineStr">
        <is>
          <t>google</t>
        </is>
      </c>
      <c r="J397" t="inlineStr">
        <is>
          <t>следов брокера в amo нет</t>
        </is>
      </c>
      <c r="K397" t="inlineStr"/>
      <c r="L397" t="inlineStr"/>
      <c r="N397" t="inlineStr"/>
      <c r="P397" t="inlineStr">
        <is>
          <t>Зорге 9</t>
        </is>
      </c>
      <c r="Q397" t="n">
        <v>289</v>
      </c>
      <c r="R397" s="4" t="inlineStr">
        <is>
          <t>https://docs.google.com/spreadsheets/d/1llfc8VOWMCi72BB-ICBXh_7mMraFTdHImSGv7TGyRuw/edit#range=A289</t>
        </is>
      </c>
      <c r="S397" t="n">
        <v>1</v>
      </c>
      <c r="T397" t="n">
        <v>34</v>
      </c>
      <c r="U397" t="n">
        <v>2</v>
      </c>
      <c r="V397" s="4" t="inlineStr">
        <is>
          <t>https://broker.stmichael.ru/go/amo/lead/24115451</t>
        </is>
      </c>
    </row>
    <row r="398">
      <c r="A398" t="inlineStr">
        <is>
          <t>ЗГ3-11-1-141</t>
        </is>
      </c>
      <c r="B398" t="inlineStr">
        <is>
          <t>ZORGE9</t>
        </is>
      </c>
      <c r="C398" t="inlineStr">
        <is>
          <t>2021-04-08</t>
        </is>
      </c>
      <c r="D398" t="n">
        <v>10627565.9</v>
      </c>
      <c r="E398" t="inlineStr">
        <is>
          <t>прямая продажа</t>
        </is>
      </c>
      <c r="F398" t="inlineStr">
        <is>
          <t>забор</t>
        </is>
      </c>
      <c r="H398" t="inlineStr">
        <is>
          <t>забор</t>
        </is>
      </c>
      <c r="J398" t="inlineStr">
        <is>
          <t>следов брокера в amo нет</t>
        </is>
      </c>
      <c r="K398" t="inlineStr"/>
      <c r="L398" t="inlineStr"/>
      <c r="N398" t="inlineStr"/>
      <c r="P398" t="inlineStr">
        <is>
          <t>Зорге 9</t>
        </is>
      </c>
      <c r="Q398" t="n">
        <v>290</v>
      </c>
      <c r="R398" s="4" t="inlineStr">
        <is>
          <t>https://docs.google.com/spreadsheets/d/1llfc8VOWMCi72BB-ICBXh_7mMraFTdHImSGv7TGyRuw/edit#range=A290</t>
        </is>
      </c>
      <c r="S398" t="n">
        <v>2</v>
      </c>
      <c r="T398" t="n">
        <v>36</v>
      </c>
      <c r="U398" t="n">
        <v>3</v>
      </c>
      <c r="V398" s="4" t="inlineStr">
        <is>
          <t>https://broker.stmichael.ru/go/amo/lead/24124935</t>
        </is>
      </c>
    </row>
    <row r="399">
      <c r="A399" t="inlineStr">
        <is>
          <t>ЗГ3-15-1-197</t>
        </is>
      </c>
      <c r="B399" t="inlineStr">
        <is>
          <t>ZORGE9</t>
        </is>
      </c>
      <c r="C399" t="inlineStr">
        <is>
          <t>2021-04-13</t>
        </is>
      </c>
      <c r="D399" t="n">
        <v>11423073.57</v>
      </c>
      <c r="E399" t="inlineStr">
        <is>
          <t>прямая продажа</t>
        </is>
      </c>
      <c r="F399" t="inlineStr">
        <is>
          <t>забор</t>
        </is>
      </c>
      <c r="H399" t="inlineStr">
        <is>
          <t>забор</t>
        </is>
      </c>
      <c r="J399" t="inlineStr">
        <is>
          <t>следов брокера в amo нет</t>
        </is>
      </c>
      <c r="K399" t="inlineStr"/>
      <c r="L399" t="inlineStr"/>
      <c r="N399" t="inlineStr"/>
      <c r="P399" t="inlineStr">
        <is>
          <t>Зорге 9</t>
        </is>
      </c>
      <c r="Q399" t="n">
        <v>291</v>
      </c>
      <c r="R399" s="4" t="inlineStr">
        <is>
          <t>https://docs.google.com/spreadsheets/d/1llfc8VOWMCi72BB-ICBXh_7mMraFTdHImSGv7TGyRuw/edit#range=A291</t>
        </is>
      </c>
      <c r="S399" t="n">
        <v>2</v>
      </c>
      <c r="T399" t="n">
        <v>36</v>
      </c>
      <c r="U399" t="n">
        <v>2</v>
      </c>
      <c r="V399" s="4" t="inlineStr">
        <is>
          <t>https://broker.stmichael.ru/go/amo/lead/24124709</t>
        </is>
      </c>
    </row>
    <row r="400">
      <c r="A400" t="inlineStr">
        <is>
          <t>ЗГ3-9-1-111</t>
        </is>
      </c>
      <c r="B400" t="inlineStr">
        <is>
          <t>ZORGE9</t>
        </is>
      </c>
      <c r="C400" t="inlineStr">
        <is>
          <t>2021-04-13</t>
        </is>
      </c>
      <c r="D400" t="n">
        <v>10887257.21</v>
      </c>
      <c r="E400" t="inlineStr">
        <is>
          <t>прямая продажа</t>
        </is>
      </c>
      <c r="F400" t="inlineStr">
        <is>
          <t>забор</t>
        </is>
      </c>
      <c r="H400" t="inlineStr">
        <is>
          <t>забор</t>
        </is>
      </c>
      <c r="J400" t="inlineStr">
        <is>
          <t>кандидат-брокер найден (канал B_phone)</t>
        </is>
      </c>
      <c r="K400" t="inlineStr"/>
      <c r="L400" t="inlineStr"/>
      <c r="M400" t="inlineStr">
        <is>
          <t>Бакулина Алла Алексеевна · +7925****716 · PENDING · Аполлинария (осн.)</t>
        </is>
      </c>
      <c r="N400" t="inlineStr">
        <is>
          <t>да</t>
        </is>
      </c>
      <c r="P400" t="inlineStr">
        <is>
          <t>Зорге 9</t>
        </is>
      </c>
      <c r="Q400" t="n">
        <v>292</v>
      </c>
      <c r="R400" s="4" t="inlineStr">
        <is>
          <t>https://docs.google.com/spreadsheets/d/1llfc8VOWMCi72BB-ICBXh_7mMraFTdHImSGv7TGyRuw/edit#range=A292</t>
        </is>
      </c>
      <c r="S400" t="n">
        <v>2</v>
      </c>
      <c r="T400" t="n">
        <v>40</v>
      </c>
      <c r="U400" t="n">
        <v>2</v>
      </c>
      <c r="V400" s="4" t="inlineStr">
        <is>
          <t>https://broker.stmichael.ru/go/amo/lead/24121449</t>
        </is>
      </c>
    </row>
    <row r="401">
      <c r="A401" t="inlineStr">
        <is>
          <t>ЗГ3-11-2-135</t>
        </is>
      </c>
      <c r="B401" t="inlineStr">
        <is>
          <t>ZORGE9</t>
        </is>
      </c>
      <c r="C401" t="inlineStr">
        <is>
          <t>2021-04-16</t>
        </is>
      </c>
      <c r="D401" t="n">
        <v>16416404</v>
      </c>
      <c r="E401" t="inlineStr">
        <is>
          <t>прямая продажа</t>
        </is>
      </c>
      <c r="F401" t="inlineStr">
        <is>
          <t>yand dir</t>
        </is>
      </c>
      <c r="H401" t="inlineStr">
        <is>
          <t>yand dir</t>
        </is>
      </c>
      <c r="J401" t="inlineStr">
        <is>
          <t>следов брокера в amo нет</t>
        </is>
      </c>
      <c r="K401" t="inlineStr"/>
      <c r="L401" t="inlineStr"/>
      <c r="N401" t="inlineStr"/>
      <c r="P401" t="inlineStr">
        <is>
          <t>Зорге 9</t>
        </is>
      </c>
      <c r="Q401" t="n">
        <v>61</v>
      </c>
      <c r="R401" s="4" t="inlineStr">
        <is>
          <t>https://docs.google.com/spreadsheets/d/1llfc8VOWMCi72BB-ICBXh_7mMraFTdHImSGv7TGyRuw/edit#range=A61</t>
        </is>
      </c>
      <c r="S401" t="n">
        <v>2</v>
      </c>
      <c r="T401" t="n">
        <v>37</v>
      </c>
      <c r="U401" t="n">
        <v>1</v>
      </c>
      <c r="V401" s="4" t="inlineStr">
        <is>
          <t>https://broker.stmichael.ru/go/amo/lead/24072175</t>
        </is>
      </c>
    </row>
    <row r="402">
      <c r="A402" t="inlineStr">
        <is>
          <t>ЗГ2-9-3-093</t>
        </is>
      </c>
      <c r="B402" t="inlineStr">
        <is>
          <t>ZORGE9</t>
        </is>
      </c>
      <c r="C402" t="inlineStr">
        <is>
          <t>2021-05-04</t>
        </is>
      </c>
      <c r="D402" t="n">
        <v>19595491</v>
      </c>
      <c r="E402" t="inlineStr">
        <is>
          <t>прямая продажа</t>
        </is>
      </c>
      <c r="F402" t="inlineStr">
        <is>
          <t>google</t>
        </is>
      </c>
      <c r="H402" t="inlineStr">
        <is>
          <t>google</t>
        </is>
      </c>
      <c r="J402" t="inlineStr">
        <is>
          <t>следов брокера в amo нет</t>
        </is>
      </c>
      <c r="K402" t="inlineStr"/>
      <c r="L402" t="inlineStr"/>
      <c r="N402" t="inlineStr"/>
      <c r="P402" t="inlineStr">
        <is>
          <t>Зорге 9</t>
        </is>
      </c>
      <c r="Q402" t="n">
        <v>296</v>
      </c>
      <c r="R402" s="4" t="inlineStr">
        <is>
          <t>https://docs.google.com/spreadsheets/d/1llfc8VOWMCi72BB-ICBXh_7mMraFTdHImSGv7TGyRuw/edit#range=A296</t>
        </is>
      </c>
      <c r="S402" t="n">
        <v>1</v>
      </c>
      <c r="T402" t="n">
        <v>8</v>
      </c>
      <c r="U402" t="n">
        <v>1</v>
      </c>
      <c r="V402" s="4" t="inlineStr">
        <is>
          <t>https://broker.stmichael.ru/go/amo/lead/27478023</t>
        </is>
      </c>
    </row>
    <row r="403">
      <c r="A403" t="inlineStr">
        <is>
          <t>ЗГ2-14-3-148</t>
        </is>
      </c>
      <c r="B403" t="inlineStr">
        <is>
          <t>ZORGE9</t>
        </is>
      </c>
      <c r="C403" t="inlineStr">
        <is>
          <t>2021-04-20</t>
        </is>
      </c>
      <c r="D403" t="n">
        <v>20189213.06</v>
      </c>
      <c r="E403" t="inlineStr">
        <is>
          <t>прямая продажа</t>
        </is>
      </c>
      <c r="F403" t="inlineStr">
        <is>
          <t>yandex</t>
        </is>
      </c>
      <c r="H403" t="inlineStr">
        <is>
          <t>yandex</t>
        </is>
      </c>
      <c r="J403" t="inlineStr">
        <is>
          <t>следов брокера в amo нет</t>
        </is>
      </c>
      <c r="K403" t="inlineStr"/>
      <c r="L403" t="inlineStr"/>
      <c r="N403" t="inlineStr"/>
      <c r="P403" t="inlineStr">
        <is>
          <t>Зорге 9</t>
        </is>
      </c>
      <c r="Q403" t="n">
        <v>297</v>
      </c>
      <c r="R403" s="4" t="inlineStr">
        <is>
          <t>https://docs.google.com/spreadsheets/d/1llfc8VOWMCi72BB-ICBXh_7mMraFTdHImSGv7TGyRuw/edit#range=A297</t>
        </is>
      </c>
      <c r="S403" t="n">
        <v>1</v>
      </c>
      <c r="T403" t="n">
        <v>39</v>
      </c>
      <c r="U403" t="n">
        <v>2</v>
      </c>
      <c r="V403" s="4" t="inlineStr">
        <is>
          <t>https://broker.stmichael.ru/go/amo/lead/24161213</t>
        </is>
      </c>
    </row>
    <row r="404">
      <c r="A404" t="inlineStr">
        <is>
          <t>ЗГ3-8-1-097</t>
        </is>
      </c>
      <c r="B404" t="inlineStr">
        <is>
          <t>ZORGE9</t>
        </is>
      </c>
      <c r="C404" t="inlineStr">
        <is>
          <t>2021-04-26</t>
        </is>
      </c>
      <c r="D404" t="n">
        <v>11361082.59</v>
      </c>
      <c r="E404" t="inlineStr">
        <is>
          <t>прямая продажа (реклама/иное: facebook)</t>
        </is>
      </c>
      <c r="F404" t="inlineStr">
        <is>
          <t>facebook</t>
        </is>
      </c>
      <c r="H404" t="inlineStr">
        <is>
          <t>facebook</t>
        </is>
      </c>
      <c r="J404" t="inlineStr">
        <is>
          <t>следов брокера в amo нет</t>
        </is>
      </c>
      <c r="K404" t="inlineStr"/>
      <c r="L404" t="inlineStr"/>
      <c r="N404" t="inlineStr"/>
      <c r="P404" t="inlineStr">
        <is>
          <t>Зорге 9</t>
        </is>
      </c>
      <c r="Q404" t="n">
        <v>300</v>
      </c>
      <c r="R404" s="4" t="inlineStr">
        <is>
          <t>https://docs.google.com/spreadsheets/d/1llfc8VOWMCi72BB-ICBXh_7mMraFTdHImSGv7TGyRuw/edit#range=A300</t>
        </is>
      </c>
      <c r="S404" t="n">
        <v>2</v>
      </c>
      <c r="T404" t="n">
        <v>1</v>
      </c>
      <c r="U404" t="n">
        <v>1</v>
      </c>
      <c r="V404" s="4" t="inlineStr">
        <is>
          <t>https://broker.stmichael.ru/go/amo/lead/28155644</t>
        </is>
      </c>
    </row>
    <row r="405">
      <c r="A405" t="inlineStr">
        <is>
          <t>ЗГ2-6-1-055</t>
        </is>
      </c>
      <c r="B405" t="inlineStr">
        <is>
          <t>ZORGE9</t>
        </is>
      </c>
      <c r="C405" t="inlineStr">
        <is>
          <t>2021-06-15</t>
        </is>
      </c>
      <c r="D405" t="n">
        <v>10835000</v>
      </c>
      <c r="E405" t="inlineStr">
        <is>
          <t>прямая продажа</t>
        </is>
      </c>
      <c r="F405" t="inlineStr">
        <is>
          <t>google</t>
        </is>
      </c>
      <c r="H405" t="inlineStr">
        <is>
          <t>google</t>
        </is>
      </c>
      <c r="J405" t="inlineStr">
        <is>
          <t>следов брокера в amo нет</t>
        </is>
      </c>
      <c r="K405" t="inlineStr"/>
      <c r="L405" t="inlineStr"/>
      <c r="N405" t="inlineStr"/>
      <c r="P405" t="inlineStr">
        <is>
          <t>Зорге 9</t>
        </is>
      </c>
      <c r="Q405" t="n">
        <v>304</v>
      </c>
      <c r="R405" s="4" t="inlineStr">
        <is>
          <t>https://docs.google.com/spreadsheets/d/1llfc8VOWMCi72BB-ICBXh_7mMraFTdHImSGv7TGyRuw/edit#range=A304</t>
        </is>
      </c>
      <c r="S405" t="n">
        <v>1</v>
      </c>
      <c r="T405" t="n">
        <v>7</v>
      </c>
      <c r="U405" t="n">
        <v>2</v>
      </c>
      <c r="V405" s="4" t="inlineStr">
        <is>
          <t>https://broker.stmichael.ru/go/amo/lead/29428499</t>
        </is>
      </c>
    </row>
    <row r="406">
      <c r="A406" t="inlineStr">
        <is>
          <t>ЗГ2-11-3-112</t>
        </is>
      </c>
      <c r="B406" t="inlineStr">
        <is>
          <t>ZORGE9</t>
        </is>
      </c>
      <c r="C406" t="inlineStr">
        <is>
          <t>2021-07-12</t>
        </is>
      </c>
      <c r="D406" t="n">
        <v>22258500</v>
      </c>
      <c r="E406" t="inlineStr">
        <is>
          <t>прямая продажа</t>
        </is>
      </c>
      <c r="F406" t="inlineStr">
        <is>
          <t>google</t>
        </is>
      </c>
      <c r="H406" t="inlineStr">
        <is>
          <t>google</t>
        </is>
      </c>
      <c r="J406" t="inlineStr">
        <is>
          <t>следов брокера в amo нет</t>
        </is>
      </c>
      <c r="K406" t="inlineStr"/>
      <c r="L406" t="inlineStr"/>
      <c r="N406" t="inlineStr"/>
      <c r="P406" t="inlineStr">
        <is>
          <t>Зорге 9</t>
        </is>
      </c>
      <c r="Q406" t="n">
        <v>111</v>
      </c>
      <c r="R406" s="4" t="inlineStr">
        <is>
          <t>https://docs.google.com/spreadsheets/d/1llfc8VOWMCi72BB-ICBXh_7mMraFTdHImSGv7TGyRuw/edit#range=A111</t>
        </is>
      </c>
      <c r="S406" t="n">
        <v>1</v>
      </c>
      <c r="T406" t="n">
        <v>23</v>
      </c>
      <c r="U406" t="n">
        <v>5</v>
      </c>
      <c r="V406" s="4" t="inlineStr">
        <is>
          <t>https://broker.stmichael.ru/go/amo/lead/9014497</t>
        </is>
      </c>
    </row>
    <row r="407">
      <c r="A407" t="inlineStr">
        <is>
          <t>ЗГ1-16-2-174</t>
        </is>
      </c>
      <c r="B407" t="inlineStr">
        <is>
          <t>ZORGE9</t>
        </is>
      </c>
      <c r="C407" t="inlineStr">
        <is>
          <t>2021-06-29</t>
        </is>
      </c>
      <c r="D407" t="n">
        <v>20935800</v>
      </c>
      <c r="E407" t="inlineStr">
        <is>
          <t>нет данных в Google (старые строки)</t>
        </is>
      </c>
      <c r="J407" t="inlineStr">
        <is>
          <t>следов брокера в amo нет</t>
        </is>
      </c>
      <c r="K407" t="inlineStr"/>
      <c r="L407" t="inlineStr"/>
      <c r="N407" t="inlineStr"/>
      <c r="P407" t="inlineStr">
        <is>
          <t>Зорге 9</t>
        </is>
      </c>
      <c r="Q407" t="n">
        <v>302</v>
      </c>
      <c r="R407" s="4" t="inlineStr">
        <is>
          <t>https://docs.google.com/spreadsheets/d/1llfc8VOWMCi72BB-ICBXh_7mMraFTdHImSGv7TGyRuw/edit#range=A302</t>
        </is>
      </c>
      <c r="S407" t="n">
        <v>1</v>
      </c>
      <c r="T407" t="n">
        <v>19</v>
      </c>
      <c r="U407" t="n">
        <v>7</v>
      </c>
      <c r="V407" s="4" t="inlineStr">
        <is>
          <t>https://broker.stmichael.ru/go/amo/lead/22284145</t>
        </is>
      </c>
    </row>
    <row r="408">
      <c r="A408" t="inlineStr">
        <is>
          <t>ЗГ2-10-1-104</t>
        </is>
      </c>
      <c r="B408" t="inlineStr">
        <is>
          <t>ZORGE9</t>
        </is>
      </c>
      <c r="C408" t="inlineStr">
        <is>
          <t>2021-06-07</t>
        </is>
      </c>
      <c r="D408" t="n">
        <v>11138676</v>
      </c>
      <c r="E408" t="inlineStr">
        <is>
          <t>прямая продажа (реклама/иное: SMS)</t>
        </is>
      </c>
      <c r="F408" t="inlineStr">
        <is>
          <t>SMS</t>
        </is>
      </c>
      <c r="H408" t="inlineStr">
        <is>
          <t>SMS</t>
        </is>
      </c>
      <c r="J408" t="inlineStr">
        <is>
          <t>следов брокера в amo нет</t>
        </is>
      </c>
      <c r="K408" t="inlineStr"/>
      <c r="L408" t="inlineStr"/>
      <c r="N408" t="inlineStr"/>
      <c r="P408" t="inlineStr">
        <is>
          <t>Зорге 9</t>
        </is>
      </c>
      <c r="Q408" t="n">
        <v>308</v>
      </c>
      <c r="R408" s="4" t="inlineStr">
        <is>
          <t>https://docs.google.com/spreadsheets/d/1llfc8VOWMCi72BB-ICBXh_7mMraFTdHImSGv7TGyRuw/edit#range=A308</t>
        </is>
      </c>
      <c r="S408" t="n">
        <v>3</v>
      </c>
      <c r="T408" t="n">
        <v>29</v>
      </c>
      <c r="U408" t="n">
        <v>1</v>
      </c>
      <c r="V408" s="4" t="inlineStr">
        <is>
          <t>https://broker.stmichael.ru/go/amo/lead/24433557</t>
        </is>
      </c>
    </row>
    <row r="409">
      <c r="A409" t="inlineStr">
        <is>
          <t>ЗГ2-15-3-165</t>
        </is>
      </c>
      <c r="B409" t="inlineStr">
        <is>
          <t>ZORGE9</t>
        </is>
      </c>
      <c r="C409" t="inlineStr">
        <is>
          <t>2021-06-08</t>
        </is>
      </c>
      <c r="D409" t="n">
        <v>22717055</v>
      </c>
      <c r="E409" t="inlineStr">
        <is>
          <t>прямая продажа (реклама/иное: avaho)</t>
        </is>
      </c>
      <c r="F409" t="inlineStr">
        <is>
          <t>avaho</t>
        </is>
      </c>
      <c r="H409" t="inlineStr">
        <is>
          <t>avaho</t>
        </is>
      </c>
      <c r="J409" t="inlineStr">
        <is>
          <t>следов брокера в amo нет</t>
        </is>
      </c>
      <c r="K409" t="inlineStr"/>
      <c r="L409" t="inlineStr"/>
      <c r="N409" t="inlineStr"/>
      <c r="P409" t="inlineStr">
        <is>
          <t>Зорге 9</t>
        </is>
      </c>
      <c r="Q409" t="n">
        <v>310</v>
      </c>
      <c r="R409" s="4" t="inlineStr">
        <is>
          <t>https://docs.google.com/spreadsheets/d/1llfc8VOWMCi72BB-ICBXh_7mMraFTdHImSGv7TGyRuw/edit#range=A310</t>
        </is>
      </c>
      <c r="S409" t="n">
        <v>1</v>
      </c>
      <c r="T409" t="n">
        <v>21</v>
      </c>
      <c r="U409" t="n">
        <v>3</v>
      </c>
      <c r="V409" s="4" t="inlineStr">
        <is>
          <t>https://broker.stmichael.ru/go/amo/lead/24422333</t>
        </is>
      </c>
    </row>
    <row r="410">
      <c r="A410" t="inlineStr">
        <is>
          <t>ЗГ3-3-1-020м</t>
        </is>
      </c>
      <c r="B410" t="inlineStr">
        <is>
          <t>ZORGE9</t>
        </is>
      </c>
      <c r="C410" t="inlineStr">
        <is>
          <t>2021-06-29</t>
        </is>
      </c>
      <c r="D410" t="n">
        <v>10881626</v>
      </c>
      <c r="E410" t="inlineStr">
        <is>
          <t>прямая продажа (реклама/иное: mail.ru (реферал))</t>
        </is>
      </c>
      <c r="F410" t="inlineStr">
        <is>
          <t>mail.ru (реферал)</t>
        </is>
      </c>
      <c r="H410" t="inlineStr">
        <is>
          <t>mail.ru (реферал)</t>
        </is>
      </c>
      <c r="J410" t="inlineStr">
        <is>
          <t>следов брокера в amo нет</t>
        </is>
      </c>
      <c r="K410" t="inlineStr"/>
      <c r="L410" t="inlineStr"/>
      <c r="N410" t="inlineStr"/>
      <c r="P410" t="inlineStr">
        <is>
          <t>Зорге 9</t>
        </is>
      </c>
      <c r="Q410" t="n">
        <v>312</v>
      </c>
      <c r="R410" s="4" t="inlineStr">
        <is>
          <t>https://docs.google.com/spreadsheets/d/1llfc8VOWMCi72BB-ICBXh_7mMraFTdHImSGv7TGyRuw/edit#range=A312</t>
        </is>
      </c>
      <c r="S410" t="n">
        <v>1</v>
      </c>
      <c r="T410" t="n">
        <v>0</v>
      </c>
      <c r="U410" t="n">
        <v>1</v>
      </c>
      <c r="V410" s="4" t="inlineStr">
        <is>
          <t>https://broker.stmichael.ru/go/amo/lead/28154492</t>
        </is>
      </c>
    </row>
    <row r="411">
      <c r="A411" t="inlineStr">
        <is>
          <t>ЗГ2-3-1-023</t>
        </is>
      </c>
      <c r="B411" t="inlineStr">
        <is>
          <t>ZORGE9</t>
        </is>
      </c>
      <c r="C411" t="inlineStr">
        <is>
          <t>2021-06-17</t>
        </is>
      </c>
      <c r="D411" t="n">
        <v>8755172.5</v>
      </c>
      <c r="E411" t="inlineStr">
        <is>
          <t>прямая продажа</t>
        </is>
      </c>
      <c r="F411" t="inlineStr">
        <is>
          <t>Яндекс Недвижимость</t>
        </is>
      </c>
      <c r="H411" t="inlineStr">
        <is>
          <t>Яндекс Недвижимость</t>
        </is>
      </c>
      <c r="J411" t="inlineStr">
        <is>
          <t>следов брокера в amo нет</t>
        </is>
      </c>
      <c r="K411" t="inlineStr"/>
      <c r="L411" t="inlineStr"/>
      <c r="N411" t="inlineStr"/>
      <c r="P411" t="inlineStr">
        <is>
          <t>Зорге 9</t>
        </is>
      </c>
      <c r="Q411" t="n">
        <v>313</v>
      </c>
      <c r="R411" s="4" t="inlineStr">
        <is>
          <t>https://docs.google.com/spreadsheets/d/1llfc8VOWMCi72BB-ICBXh_7mMraFTdHImSGv7TGyRuw/edit#range=A313</t>
        </is>
      </c>
      <c r="S411" t="n">
        <v>1</v>
      </c>
      <c r="T411" t="n">
        <v>20</v>
      </c>
      <c r="U411" t="n">
        <v>0</v>
      </c>
      <c r="V411" s="4" t="inlineStr">
        <is>
          <t>https://broker.stmichael.ru/go/amo/lead/24472859</t>
        </is>
      </c>
    </row>
    <row r="412">
      <c r="A412" t="inlineStr">
        <is>
          <t>ЗГ3-12-1-148</t>
        </is>
      </c>
      <c r="B412" t="inlineStr">
        <is>
          <t>ZORGE9</t>
        </is>
      </c>
      <c r="C412" t="inlineStr">
        <is>
          <t>2021-06-17</t>
        </is>
      </c>
      <c r="D412" t="n">
        <v>11758339</v>
      </c>
      <c r="E412" t="inlineStr">
        <is>
          <t>прямая продажа</t>
        </is>
      </c>
      <c r="F412" t="inlineStr">
        <is>
          <t>самоход</t>
        </is>
      </c>
      <c r="H412" t="inlineStr">
        <is>
          <t>самоход</t>
        </is>
      </c>
      <c r="J412" t="inlineStr">
        <is>
          <t>следов брокера в amo нет</t>
        </is>
      </c>
      <c r="K412" t="inlineStr"/>
      <c r="L412" t="inlineStr"/>
      <c r="N412" t="inlineStr"/>
      <c r="P412" t="inlineStr">
        <is>
          <t>Зорге 9</t>
        </is>
      </c>
      <c r="Q412" t="n">
        <v>314</v>
      </c>
      <c r="R412" s="4" t="inlineStr">
        <is>
          <t>https://docs.google.com/spreadsheets/d/1llfc8VOWMCi72BB-ICBXh_7mMraFTdHImSGv7TGyRuw/edit#range=A314</t>
        </is>
      </c>
      <c r="S412" t="n">
        <v>0</v>
      </c>
      <c r="T412" t="n">
        <v>0</v>
      </c>
      <c r="U412" t="n">
        <v>0</v>
      </c>
    </row>
    <row r="413">
      <c r="A413" t="inlineStr">
        <is>
          <t>ЗГ3-7-1-076м</t>
        </is>
      </c>
      <c r="B413" t="inlineStr">
        <is>
          <t>ZORGE9</t>
        </is>
      </c>
      <c r="C413" t="inlineStr">
        <is>
          <t>2021-06-28</t>
        </is>
      </c>
      <c r="D413" t="n">
        <v>11533200</v>
      </c>
      <c r="E413" t="inlineStr">
        <is>
          <t>прямая продажа (реклама/иное: mail.ru (реферал))</t>
        </is>
      </c>
      <c r="F413" t="inlineStr">
        <is>
          <t>mail.ru (реферал)</t>
        </is>
      </c>
      <c r="H413" t="inlineStr">
        <is>
          <t>mail.ru (реферал)</t>
        </is>
      </c>
      <c r="J413" t="inlineStr">
        <is>
          <t>следов брокера в amo нет</t>
        </is>
      </c>
      <c r="K413" t="inlineStr"/>
      <c r="L413" t="inlineStr"/>
      <c r="N413" t="inlineStr"/>
      <c r="P413" t="inlineStr">
        <is>
          <t>Зорге 9</t>
        </is>
      </c>
      <c r="Q413" t="n">
        <v>315</v>
      </c>
      <c r="R413" s="4" t="inlineStr">
        <is>
          <t>https://docs.google.com/spreadsheets/d/1llfc8VOWMCi72BB-ICBXh_7mMraFTdHImSGv7TGyRuw/edit#range=A315</t>
        </is>
      </c>
      <c r="S413" t="n">
        <v>1</v>
      </c>
      <c r="T413" t="n">
        <v>19</v>
      </c>
      <c r="U413" t="n">
        <v>3</v>
      </c>
      <c r="V413" s="4" t="inlineStr">
        <is>
          <t>https://broker.stmichael.ru/go/amo/lead/24498931</t>
        </is>
      </c>
    </row>
    <row r="414">
      <c r="A414" t="inlineStr">
        <is>
          <t>ЗГ2-8-1-079</t>
        </is>
      </c>
      <c r="B414" t="inlineStr">
        <is>
          <t>ZORGE9</t>
        </is>
      </c>
      <c r="C414" t="inlineStr">
        <is>
          <t>2021-06-23</t>
        </is>
      </c>
      <c r="D414" t="n">
        <v>12105254</v>
      </c>
      <c r="E414" t="inlineStr">
        <is>
          <t>прямая продажа</t>
        </is>
      </c>
      <c r="F414" t="inlineStr">
        <is>
          <t>yandex</t>
        </is>
      </c>
      <c r="H414" t="inlineStr">
        <is>
          <t>yandex</t>
        </is>
      </c>
      <c r="J414" t="inlineStr">
        <is>
          <t>кандидат-брокер найден (канал B_phone)</t>
        </is>
      </c>
      <c r="K414" t="inlineStr"/>
      <c r="L414" t="inlineStr"/>
      <c r="M414" t="inlineStr">
        <is>
          <t>Бакулина Алла Алексеевна · +7925****716 · PENDING · Аполлинария (осн.)</t>
        </is>
      </c>
      <c r="N414" t="inlineStr">
        <is>
          <t>да</t>
        </is>
      </c>
      <c r="P414" t="inlineStr">
        <is>
          <t>Зорге 9</t>
        </is>
      </c>
      <c r="Q414" t="n">
        <v>322</v>
      </c>
      <c r="R414" s="4" t="inlineStr">
        <is>
          <t>https://docs.google.com/spreadsheets/d/1llfc8VOWMCi72BB-ICBXh_7mMraFTdHImSGv7TGyRuw/edit#range=A322</t>
        </is>
      </c>
      <c r="S414" t="n">
        <v>1</v>
      </c>
      <c r="T414" t="n">
        <v>38</v>
      </c>
      <c r="U414" t="n">
        <v>2</v>
      </c>
      <c r="V414" s="4" t="inlineStr">
        <is>
          <t>https://broker.stmichael.ru/go/amo/lead/23738917</t>
        </is>
      </c>
    </row>
    <row r="415">
      <c r="A415" t="inlineStr">
        <is>
          <t>ЗГ2-14-3-153</t>
        </is>
      </c>
      <c r="B415" t="inlineStr">
        <is>
          <t>ZORGE9</t>
        </is>
      </c>
      <c r="C415" t="inlineStr">
        <is>
          <t>2021-06-28</t>
        </is>
      </c>
      <c r="D415" t="n">
        <v>23969286.5</v>
      </c>
      <c r="E415" t="inlineStr">
        <is>
          <t>прямая продажа</t>
        </is>
      </c>
      <c r="F415" t="inlineStr">
        <is>
          <t>google</t>
        </is>
      </c>
      <c r="H415" t="inlineStr">
        <is>
          <t>google</t>
        </is>
      </c>
      <c r="J415" t="inlineStr">
        <is>
          <t>кандидат-брокер найден (канал B_phone)</t>
        </is>
      </c>
      <c r="K415" t="inlineStr"/>
      <c r="L415" t="inlineStr"/>
      <c r="M415" t="inlineStr">
        <is>
          <t>Бакулина Алла Алексеевна · +7925****716 · PENDING · Аполлинария (осн.)</t>
        </is>
      </c>
      <c r="N415" t="inlineStr">
        <is>
          <t>да</t>
        </is>
      </c>
      <c r="P415" t="inlineStr">
        <is>
          <t>Зорге 9</t>
        </is>
      </c>
      <c r="Q415" t="n">
        <v>323</v>
      </c>
      <c r="R415" s="4" t="inlineStr">
        <is>
          <t>https://docs.google.com/spreadsheets/d/1llfc8VOWMCi72BB-ICBXh_7mMraFTdHImSGv7TGyRuw/edit#range=A323</t>
        </is>
      </c>
      <c r="S415" t="n">
        <v>1</v>
      </c>
      <c r="T415" t="n">
        <v>29</v>
      </c>
      <c r="U415" t="n">
        <v>2</v>
      </c>
      <c r="V415" s="4" t="inlineStr">
        <is>
          <t>https://broker.stmichael.ru/go/amo/lead/24626863</t>
        </is>
      </c>
    </row>
    <row r="416">
      <c r="A416" t="inlineStr">
        <is>
          <t>ЗГ1-10-3-105</t>
        </is>
      </c>
      <c r="B416" t="inlineStr">
        <is>
          <t>ZORGE9</t>
        </is>
      </c>
      <c r="C416" t="inlineStr">
        <is>
          <t>2021-06-25</t>
        </is>
      </c>
      <c r="D416" t="n">
        <v>12732207</v>
      </c>
      <c r="E416" t="inlineStr">
        <is>
          <t>прямая продажа (реклама/иное: старый покупатель)</t>
        </is>
      </c>
      <c r="F416" t="inlineStr">
        <is>
          <t>старый покупатель</t>
        </is>
      </c>
      <c r="H416" t="inlineStr">
        <is>
          <t>старый покупатель</t>
        </is>
      </c>
      <c r="J416" t="inlineStr">
        <is>
          <t>следов брокера в amo нет</t>
        </is>
      </c>
      <c r="K416" t="inlineStr"/>
      <c r="L416" t="inlineStr"/>
      <c r="N416" t="inlineStr"/>
      <c r="P416" t="inlineStr">
        <is>
          <t>Зорге 9</t>
        </is>
      </c>
      <c r="Q416" t="n">
        <v>324</v>
      </c>
      <c r="R416" s="4" t="inlineStr">
        <is>
          <t>https://docs.google.com/spreadsheets/d/1llfc8VOWMCi72BB-ICBXh_7mMraFTdHImSGv7TGyRuw/edit#range=A324</t>
        </is>
      </c>
      <c r="S416" t="n">
        <v>1</v>
      </c>
      <c r="T416" t="n">
        <v>21</v>
      </c>
      <c r="U416" t="n">
        <v>3</v>
      </c>
      <c r="V416" s="4" t="inlineStr">
        <is>
          <t>https://broker.stmichael.ru/go/amo/lead/23784359</t>
        </is>
      </c>
    </row>
    <row r="417">
      <c r="A417" t="inlineStr">
        <is>
          <t>КЛ-02.159</t>
        </is>
      </c>
      <c r="B417" t="inlineStr">
        <is>
          <t>ZORGE9</t>
        </is>
      </c>
      <c r="C417" t="inlineStr">
        <is>
          <t>2021-07-30</t>
        </is>
      </c>
      <c r="D417" t="n">
        <v>1197900</v>
      </c>
      <c r="E417" t="inlineStr">
        <is>
          <t>прямая продажа</t>
        </is>
      </c>
      <c r="F417" t="inlineStr">
        <is>
          <t>купил апарт</t>
        </is>
      </c>
      <c r="H417" t="inlineStr">
        <is>
          <t>купил апарт</t>
        </is>
      </c>
      <c r="J417" t="inlineStr">
        <is>
          <t>следов брокера в amo нет</t>
        </is>
      </c>
      <c r="K417" t="inlineStr"/>
      <c r="L417" t="inlineStr"/>
      <c r="N417" t="inlineStr"/>
      <c r="P417" t="inlineStr">
        <is>
          <t>Зорге 9</t>
        </is>
      </c>
      <c r="Q417" t="n">
        <v>359</v>
      </c>
      <c r="R417" s="4" t="inlineStr">
        <is>
          <t>https://docs.google.com/spreadsheets/d/1llfc8VOWMCi72BB-ICBXh_7mMraFTdHImSGv7TGyRuw/edit#range=A359</t>
        </is>
      </c>
      <c r="S417" t="n">
        <v>1</v>
      </c>
      <c r="T417" t="n">
        <v>28</v>
      </c>
      <c r="U417" t="n">
        <v>5</v>
      </c>
      <c r="V417" s="4" t="inlineStr">
        <is>
          <t>https://broker.stmichael.ru/go/amo/lead/18703687</t>
        </is>
      </c>
    </row>
    <row r="418">
      <c r="A418" t="inlineStr">
        <is>
          <t>ЗГ1-9-1-095</t>
        </is>
      </c>
      <c r="B418" t="inlineStr">
        <is>
          <t>ZORGE9</t>
        </is>
      </c>
      <c r="C418" t="inlineStr">
        <is>
          <t>2021-07-06</t>
        </is>
      </c>
      <c r="D418" t="n">
        <v>13540007</v>
      </c>
      <c r="E418" t="inlineStr">
        <is>
          <t>прямая продажа</t>
        </is>
      </c>
      <c r="F418" t="inlineStr">
        <is>
          <t>google</t>
        </is>
      </c>
      <c r="H418" t="inlineStr">
        <is>
          <t>google</t>
        </is>
      </c>
      <c r="J418" t="inlineStr">
        <is>
          <t>следов брокера в amo нет</t>
        </is>
      </c>
      <c r="K418" t="inlineStr"/>
      <c r="L418" t="inlineStr"/>
      <c r="N418" t="inlineStr"/>
      <c r="P418" t="inlineStr">
        <is>
          <t>Зорге 9</t>
        </is>
      </c>
      <c r="Q418" t="n">
        <v>331</v>
      </c>
      <c r="R418" s="4" t="inlineStr">
        <is>
          <t>https://docs.google.com/spreadsheets/d/1llfc8VOWMCi72BB-ICBXh_7mMraFTdHImSGv7TGyRuw/edit#range=A331</t>
        </is>
      </c>
      <c r="S418" t="n">
        <v>1</v>
      </c>
      <c r="T418" t="n">
        <v>27</v>
      </c>
      <c r="U418" t="n">
        <v>0</v>
      </c>
      <c r="V418" s="4" t="inlineStr">
        <is>
          <t>https://broker.stmichael.ru/go/amo/lead/24723539</t>
        </is>
      </c>
    </row>
    <row r="419">
      <c r="A419" t="inlineStr">
        <is>
          <t>ЗГ2-5-3-045</t>
        </is>
      </c>
      <c r="B419" t="inlineStr">
        <is>
          <t>ZORGE9</t>
        </is>
      </c>
      <c r="C419" t="inlineStr">
        <is>
          <t>2021-07-12</t>
        </is>
      </c>
      <c r="D419" t="n">
        <v>21875821.66</v>
      </c>
      <c r="E419" t="inlineStr">
        <is>
          <t>прямая продажа</t>
        </is>
      </c>
      <c r="F419" t="inlineStr">
        <is>
          <t>yand dir</t>
        </is>
      </c>
      <c r="H419" t="inlineStr">
        <is>
          <t>yand dir</t>
        </is>
      </c>
      <c r="J419" t="inlineStr">
        <is>
          <t>кандидат-брокер найден (канал B_phone)</t>
        </is>
      </c>
      <c r="K419" t="inlineStr"/>
      <c r="L419" t="inlineStr"/>
      <c r="M419" t="inlineStr">
        <is>
          <t>Бакулина Алла Алексеевна · +7925****716 · PENDING · Аполлинария (осн.)</t>
        </is>
      </c>
      <c r="N419" t="inlineStr"/>
      <c r="P419" t="inlineStr">
        <is>
          <t>Зорге 9</t>
        </is>
      </c>
      <c r="Q419" t="n">
        <v>258</v>
      </c>
      <c r="R419" s="4" t="inlineStr">
        <is>
          <t>https://docs.google.com/spreadsheets/d/1llfc8VOWMCi72BB-ICBXh_7mMraFTdHImSGv7TGyRuw/edit#range=A258</t>
        </is>
      </c>
      <c r="S419" t="n">
        <v>1</v>
      </c>
      <c r="T419" t="n">
        <v>15</v>
      </c>
      <c r="U419" t="n">
        <v>3</v>
      </c>
      <c r="V419" s="4" t="inlineStr">
        <is>
          <t>https://broker.stmichael.ru/go/amo/lead/23648673</t>
        </is>
      </c>
    </row>
    <row r="420">
      <c r="A420" t="inlineStr">
        <is>
          <t>ЗГ2-7-1-067</t>
        </is>
      </c>
      <c r="B420" t="inlineStr">
        <is>
          <t>ZORGE9</t>
        </is>
      </c>
      <c r="C420" t="inlineStr">
        <is>
          <t>2021-07-19</t>
        </is>
      </c>
      <c r="D420" t="n">
        <v>12509500</v>
      </c>
      <c r="E420" t="inlineStr">
        <is>
          <t>прямая продажа</t>
        </is>
      </c>
      <c r="F420" t="inlineStr">
        <is>
          <t>повторная покупка</t>
        </is>
      </c>
      <c r="H420" t="inlineStr">
        <is>
          <t>повторная покупка</t>
        </is>
      </c>
      <c r="J420" t="inlineStr">
        <is>
          <t>контакт лида привязан к компании = наше агентство — карточки брокера нет</t>
        </is>
      </c>
      <c r="K420" t="inlineStr">
        <is>
          <t>Дыбля Оксана Юрьевна (Firstly Estate; тел. …6609, …2786)</t>
        </is>
      </c>
      <c r="L420" t="inlineStr"/>
      <c r="N420" t="inlineStr"/>
      <c r="P420" t="inlineStr">
        <is>
          <t>Зорге 9</t>
        </is>
      </c>
      <c r="Q420" t="n">
        <v>337</v>
      </c>
      <c r="R420" s="4" t="inlineStr">
        <is>
          <t>https://docs.google.com/spreadsheets/d/1llfc8VOWMCi72BB-ICBXh_7mMraFTdHImSGv7TGyRuw/edit#range=A337</t>
        </is>
      </c>
      <c r="S420" t="n">
        <v>2</v>
      </c>
      <c r="T420" t="n">
        <v>37</v>
      </c>
      <c r="U420" t="n">
        <v>1</v>
      </c>
      <c r="V420" s="4" t="inlineStr">
        <is>
          <t>https://broker.stmichael.ru/go/amo/lead/24806401</t>
        </is>
      </c>
    </row>
    <row r="421">
      <c r="A421" t="inlineStr">
        <is>
          <t>ЗГ2-7-1-072</t>
        </is>
      </c>
      <c r="B421" t="inlineStr">
        <is>
          <t>ZORGE9</t>
        </is>
      </c>
      <c r="C421" t="inlineStr">
        <is>
          <t>2021-07-19</t>
        </is>
      </c>
      <c r="D421" t="n">
        <v>9626799</v>
      </c>
      <c r="E421" t="inlineStr">
        <is>
          <t>прямая продажа</t>
        </is>
      </c>
      <c r="F421" t="inlineStr">
        <is>
          <t>google</t>
        </is>
      </c>
      <c r="H421" t="inlineStr">
        <is>
          <t>google</t>
        </is>
      </c>
      <c r="J421" t="inlineStr">
        <is>
          <t>кандидат-брокер найден (канал B_phone)</t>
        </is>
      </c>
      <c r="K421" t="inlineStr"/>
      <c r="L421" t="inlineStr"/>
      <c r="M421" t="inlineStr">
        <is>
          <t>Бакулина Алла Алексеевна · +7925****716 · PENDING · Аполлинария (осн.)</t>
        </is>
      </c>
      <c r="N421" t="inlineStr">
        <is>
          <t>да</t>
        </is>
      </c>
      <c r="P421" t="inlineStr">
        <is>
          <t>Зорге 9</t>
        </is>
      </c>
      <c r="Q421" t="n">
        <v>338</v>
      </c>
      <c r="R421" s="4" t="inlineStr">
        <is>
          <t>https://docs.google.com/spreadsheets/d/1llfc8VOWMCi72BB-ICBXh_7mMraFTdHImSGv7TGyRuw/edit#range=A338</t>
        </is>
      </c>
      <c r="S421" t="n">
        <v>3</v>
      </c>
      <c r="T421" t="n">
        <v>49</v>
      </c>
      <c r="U421" t="n">
        <v>0</v>
      </c>
      <c r="V421" s="4" t="inlineStr">
        <is>
          <t>https://broker.stmichael.ru/go/amo/lead/24529865</t>
        </is>
      </c>
    </row>
    <row r="422">
      <c r="A422" t="inlineStr">
        <is>
          <t>ЗГ2-4-1-035</t>
        </is>
      </c>
      <c r="B422" t="inlineStr">
        <is>
          <t>ZORGE9</t>
        </is>
      </c>
      <c r="C422" t="inlineStr">
        <is>
          <t>2021-07-31</t>
        </is>
      </c>
      <c r="D422" t="n">
        <v>9145224</v>
      </c>
      <c r="E422" t="inlineStr">
        <is>
          <t>прямая продажа (реклама/иное: знакомая Рублевой ЕМ)</t>
        </is>
      </c>
      <c r="F422" t="inlineStr">
        <is>
          <t>знакомая Рублевой ЕМ</t>
        </is>
      </c>
      <c r="H422" t="inlineStr">
        <is>
          <t>знакомая Рублевой ЕМ</t>
        </is>
      </c>
      <c r="J422" t="inlineStr">
        <is>
          <t>следов брокера в amo нет</t>
        </is>
      </c>
      <c r="K422" t="inlineStr"/>
      <c r="L422" t="inlineStr"/>
      <c r="N422" t="inlineStr"/>
      <c r="P422" t="inlineStr">
        <is>
          <t>Зорге 9</t>
        </is>
      </c>
      <c r="Q422" t="n">
        <v>339</v>
      </c>
      <c r="R422" s="4" t="inlineStr">
        <is>
          <t>https://docs.google.com/spreadsheets/d/1llfc8VOWMCi72BB-ICBXh_7mMraFTdHImSGv7TGyRuw/edit#range=A339</t>
        </is>
      </c>
      <c r="S422" t="n">
        <v>1</v>
      </c>
      <c r="T422" t="n">
        <v>20</v>
      </c>
      <c r="U422" t="n">
        <v>1</v>
      </c>
      <c r="V422" s="4" t="inlineStr">
        <is>
          <t>https://broker.stmichael.ru/go/amo/lead/24831683</t>
        </is>
      </c>
    </row>
    <row r="423">
      <c r="A423" t="inlineStr">
        <is>
          <t>ЗГ3-7-1-076ам</t>
        </is>
      </c>
      <c r="B423" t="inlineStr">
        <is>
          <t>ZORGE9</t>
        </is>
      </c>
      <c r="C423" t="inlineStr">
        <is>
          <t>2021-07-26</t>
        </is>
      </c>
      <c r="D423" t="n">
        <v>9758789</v>
      </c>
      <c r="E423" t="inlineStr">
        <is>
          <t>прямая продажа</t>
        </is>
      </c>
      <c r="F423" t="inlineStr">
        <is>
          <t>самоход</t>
        </is>
      </c>
      <c r="H423" t="inlineStr">
        <is>
          <t>самоход</t>
        </is>
      </c>
      <c r="J423" t="inlineStr">
        <is>
          <t>следов брокера в amo нет</t>
        </is>
      </c>
      <c r="K423" t="inlineStr"/>
      <c r="L423" t="inlineStr"/>
      <c r="N423" t="inlineStr"/>
      <c r="P423" t="inlineStr">
        <is>
          <t>Зорге 9</t>
        </is>
      </c>
      <c r="Q423" t="n">
        <v>342</v>
      </c>
      <c r="R423" s="4" t="inlineStr">
        <is>
          <t>https://docs.google.com/spreadsheets/d/1llfc8VOWMCi72BB-ICBXh_7mMraFTdHImSGv7TGyRuw/edit#range=A342</t>
        </is>
      </c>
      <c r="S423" t="n">
        <v>1</v>
      </c>
      <c r="T423" t="n">
        <v>23</v>
      </c>
      <c r="U423" t="n">
        <v>1</v>
      </c>
      <c r="V423" s="4" t="inlineStr">
        <is>
          <t>https://broker.stmichael.ru/go/amo/lead/24898351</t>
        </is>
      </c>
    </row>
    <row r="424">
      <c r="A424" t="inlineStr">
        <is>
          <t>ММ-138</t>
        </is>
      </c>
      <c r="B424" t="inlineStr">
        <is>
          <t>ZORGE9</t>
        </is>
      </c>
      <c r="C424" t="inlineStr">
        <is>
          <t>2021-07-19</t>
        </is>
      </c>
      <c r="D424" t="n">
        <v>2500000</v>
      </c>
      <c r="E424" t="inlineStr">
        <is>
          <t>прямая продажа</t>
        </is>
      </c>
      <c r="F424" t="inlineStr">
        <is>
          <t>купил апарт</t>
        </is>
      </c>
      <c r="H424" t="inlineStr">
        <is>
          <t>купил апарт</t>
        </is>
      </c>
      <c r="J424" t="inlineStr">
        <is>
          <t>следов брокера в amo нет</t>
        </is>
      </c>
      <c r="K424" t="inlineStr"/>
      <c r="L424" t="inlineStr"/>
      <c r="N424" t="inlineStr"/>
      <c r="P424" t="inlineStr">
        <is>
          <t>Зорге 9</t>
        </is>
      </c>
      <c r="Q424" t="n">
        <v>343</v>
      </c>
      <c r="R424" s="4" t="inlineStr">
        <is>
          <t>https://docs.google.com/spreadsheets/d/1llfc8VOWMCi72BB-ICBXh_7mMraFTdHImSGv7TGyRuw/edit#range=A343</t>
        </is>
      </c>
      <c r="S424" t="n">
        <v>1</v>
      </c>
      <c r="T424" t="n">
        <v>12</v>
      </c>
      <c r="U424" t="n">
        <v>2</v>
      </c>
      <c r="V424" s="4" t="inlineStr">
        <is>
          <t>https://broker.stmichael.ru/go/amo/lead/24926635</t>
        </is>
      </c>
    </row>
    <row r="425">
      <c r="A425" t="inlineStr">
        <is>
          <t>КЛ-02.154</t>
        </is>
      </c>
      <c r="B425" t="inlineStr">
        <is>
          <t>ZORGE9</t>
        </is>
      </c>
      <c r="C425" t="inlineStr">
        <is>
          <t>2021-08-02</t>
        </is>
      </c>
      <c r="D425" t="n">
        <v>1469400</v>
      </c>
      <c r="E425" t="inlineStr">
        <is>
          <t>прямая продажа</t>
        </is>
      </c>
      <c r="F425" t="inlineStr">
        <is>
          <t>купил апарт</t>
        </is>
      </c>
      <c r="H425" t="inlineStr">
        <is>
          <t>купил апарт</t>
        </is>
      </c>
      <c r="J425" t="inlineStr">
        <is>
          <t>следов брокера в amo нет</t>
        </is>
      </c>
      <c r="K425" t="inlineStr"/>
      <c r="L425" t="inlineStr"/>
      <c r="N425" t="inlineStr"/>
      <c r="P425" t="inlineStr">
        <is>
          <t>Зорге 9</t>
        </is>
      </c>
      <c r="Q425" t="n">
        <v>345</v>
      </c>
      <c r="R425" s="4" t="inlineStr">
        <is>
          <t>https://docs.google.com/spreadsheets/d/1llfc8VOWMCi72BB-ICBXh_7mMraFTdHImSGv7TGyRuw/edit#range=A345</t>
        </is>
      </c>
      <c r="S425" t="n">
        <v>2</v>
      </c>
      <c r="T425" t="n">
        <v>13</v>
      </c>
      <c r="U425" t="n">
        <v>1</v>
      </c>
      <c r="V425" s="4" t="inlineStr">
        <is>
          <t>https://broker.stmichael.ru/go/amo/lead/24946155</t>
        </is>
      </c>
    </row>
    <row r="426">
      <c r="A426" t="inlineStr">
        <is>
          <t>ЗГ2-8-1-083</t>
        </is>
      </c>
      <c r="B426" t="inlineStr">
        <is>
          <t>ZORGE9</t>
        </is>
      </c>
      <c r="C426" t="inlineStr">
        <is>
          <t>2021-07-28</t>
        </is>
      </c>
      <c r="D426" t="n">
        <v>9817600</v>
      </c>
      <c r="E426" t="inlineStr">
        <is>
          <t>прямая продажа</t>
        </is>
      </c>
      <c r="F426" t="inlineStr">
        <is>
          <t>yandex</t>
        </is>
      </c>
      <c r="H426" t="inlineStr">
        <is>
          <t>yandex</t>
        </is>
      </c>
      <c r="J426" t="inlineStr">
        <is>
          <t>кандидат-брокер найден (канал B_phone)</t>
        </is>
      </c>
      <c r="K426" t="inlineStr"/>
      <c r="L426" t="inlineStr"/>
      <c r="M426" t="inlineStr">
        <is>
          <t>Семенова Светлана · +7989****441 · PENDING · —</t>
        </is>
      </c>
      <c r="N426" t="inlineStr"/>
      <c r="P426" t="inlineStr">
        <is>
          <t>Зорге 9</t>
        </is>
      </c>
      <c r="Q426" t="n">
        <v>346</v>
      </c>
      <c r="R426" s="4" t="inlineStr">
        <is>
          <t>https://docs.google.com/spreadsheets/d/1llfc8VOWMCi72BB-ICBXh_7mMraFTdHImSGv7TGyRuw/edit#range=A346</t>
        </is>
      </c>
      <c r="S426" t="n">
        <v>1</v>
      </c>
      <c r="T426" t="n">
        <v>29</v>
      </c>
      <c r="U426" t="n">
        <v>2</v>
      </c>
      <c r="V426" s="4" t="inlineStr">
        <is>
          <t>https://broker.stmichael.ru/go/amo/lead/24975131</t>
        </is>
      </c>
    </row>
    <row r="427">
      <c r="A427" t="inlineStr">
        <is>
          <t>ЗГ1-11-1-119а</t>
        </is>
      </c>
      <c r="B427" t="inlineStr">
        <is>
          <t>ZORGE9</t>
        </is>
      </c>
      <c r="C427" t="inlineStr">
        <is>
          <t>2021-08-05</t>
        </is>
      </c>
      <c r="D427" t="n">
        <v>15263500</v>
      </c>
      <c r="E427" t="inlineStr">
        <is>
          <t>прямая продажа (реклама/иное: facebook_traffic)</t>
        </is>
      </c>
      <c r="F427" t="inlineStr">
        <is>
          <t>facebook_traffic</t>
        </is>
      </c>
      <c r="H427" t="inlineStr">
        <is>
          <t>facebook_traffic</t>
        </is>
      </c>
      <c r="J427" t="inlineStr">
        <is>
          <t>следов брокера в amo нет</t>
        </is>
      </c>
      <c r="K427" t="inlineStr"/>
      <c r="L427" t="inlineStr"/>
      <c r="N427" t="inlineStr"/>
      <c r="P427" t="inlineStr">
        <is>
          <t>Зорге 9</t>
        </is>
      </c>
      <c r="Q427" t="n">
        <v>347</v>
      </c>
      <c r="R427" s="4" t="inlineStr">
        <is>
          <t>https://docs.google.com/spreadsheets/d/1llfc8VOWMCi72BB-ICBXh_7mMraFTdHImSGv7TGyRuw/edit#range=A347</t>
        </is>
      </c>
      <c r="S427" t="n">
        <v>1</v>
      </c>
      <c r="T427" t="n">
        <v>20</v>
      </c>
      <c r="U427" t="n">
        <v>0</v>
      </c>
      <c r="V427" s="4" t="inlineStr">
        <is>
          <t>https://broker.stmichael.ru/go/amo/lead/24678915</t>
        </is>
      </c>
    </row>
    <row r="428">
      <c r="A428" t="inlineStr">
        <is>
          <t>ЗГ1-15-1-168</t>
        </is>
      </c>
      <c r="B428" t="inlineStr">
        <is>
          <t>ZORGE9</t>
        </is>
      </c>
      <c r="C428" t="inlineStr">
        <is>
          <t>2021-07-30</t>
        </is>
      </c>
      <c r="D428" t="n">
        <v>7973347</v>
      </c>
      <c r="E428" t="inlineStr">
        <is>
          <t>прямая продажа</t>
        </is>
      </c>
      <c r="F428" t="inlineStr">
        <is>
          <t>instagram</t>
        </is>
      </c>
      <c r="H428" t="inlineStr">
        <is>
          <t>instagram</t>
        </is>
      </c>
      <c r="J428" t="inlineStr">
        <is>
          <t>следов брокера в amo нет</t>
        </is>
      </c>
      <c r="K428" t="inlineStr"/>
      <c r="L428" t="inlineStr"/>
      <c r="N428" t="inlineStr"/>
      <c r="P428" t="inlineStr">
        <is>
          <t>Зорге 9</t>
        </is>
      </c>
      <c r="Q428" t="n">
        <v>348</v>
      </c>
      <c r="R428" s="4" t="inlineStr">
        <is>
          <t>https://docs.google.com/spreadsheets/d/1llfc8VOWMCi72BB-ICBXh_7mMraFTdHImSGv7TGyRuw/edit#range=A348</t>
        </is>
      </c>
      <c r="S428" t="n">
        <v>0</v>
      </c>
      <c r="T428" t="n">
        <v>10</v>
      </c>
      <c r="U428" t="n">
        <v>1</v>
      </c>
      <c r="V428" s="4" t="inlineStr">
        <is>
          <t>https://broker.stmichael.ru/go/amo/lead/24768509</t>
        </is>
      </c>
    </row>
    <row r="429">
      <c r="A429" t="inlineStr">
        <is>
          <t>ЗГ1-15-1-167а</t>
        </is>
      </c>
      <c r="B429" t="inlineStr">
        <is>
          <t>ZORGE9</t>
        </is>
      </c>
      <c r="C429" t="inlineStr">
        <is>
          <t>2021-07-30</t>
        </is>
      </c>
      <c r="D429" t="n">
        <v>8110806</v>
      </c>
      <c r="E429" t="inlineStr">
        <is>
          <t>прямая продажа</t>
        </is>
      </c>
      <c r="F429" t="inlineStr">
        <is>
          <t>instagram</t>
        </is>
      </c>
      <c r="H429" t="inlineStr">
        <is>
          <t>instagram</t>
        </is>
      </c>
      <c r="J429" t="inlineStr">
        <is>
          <t>следов брокера в amo нет</t>
        </is>
      </c>
      <c r="K429" t="inlineStr"/>
      <c r="L429" t="inlineStr"/>
      <c r="N429" t="inlineStr"/>
      <c r="P429" t="inlineStr">
        <is>
          <t>Зорге 9</t>
        </is>
      </c>
      <c r="Q429" t="n">
        <v>349</v>
      </c>
      <c r="R429" s="4" t="inlineStr">
        <is>
          <t>https://docs.google.com/spreadsheets/d/1llfc8VOWMCi72BB-ICBXh_7mMraFTdHImSGv7TGyRuw/edit#range=A349</t>
        </is>
      </c>
      <c r="S429" t="n">
        <v>0</v>
      </c>
      <c r="T429" t="n">
        <v>10</v>
      </c>
      <c r="U429" t="n">
        <v>1</v>
      </c>
      <c r="V429" s="4" t="inlineStr">
        <is>
          <t>https://broker.stmichael.ru/go/amo/lead/24768383</t>
        </is>
      </c>
    </row>
    <row r="430">
      <c r="A430" t="inlineStr">
        <is>
          <t>ЗГ1-15-1-167</t>
        </is>
      </c>
      <c r="B430" t="inlineStr">
        <is>
          <t>ZORGE9</t>
        </is>
      </c>
      <c r="C430" t="inlineStr">
        <is>
          <t>2021-07-30</t>
        </is>
      </c>
      <c r="D430" t="n">
        <v>7850968</v>
      </c>
      <c r="E430" t="inlineStr">
        <is>
          <t>прямая продажа</t>
        </is>
      </c>
      <c r="F430" t="inlineStr">
        <is>
          <t>instagram</t>
        </is>
      </c>
      <c r="H430" t="inlineStr">
        <is>
          <t>instagram</t>
        </is>
      </c>
      <c r="J430" t="inlineStr">
        <is>
          <t>следов брокера в amo нет</t>
        </is>
      </c>
      <c r="K430" t="inlineStr"/>
      <c r="L430" t="inlineStr"/>
      <c r="N430" t="inlineStr"/>
      <c r="P430" t="inlineStr">
        <is>
          <t>Зорге 9</t>
        </is>
      </c>
      <c r="Q430" t="n">
        <v>350</v>
      </c>
      <c r="R430" s="4" t="inlineStr">
        <is>
          <t>https://docs.google.com/spreadsheets/d/1llfc8VOWMCi72BB-ICBXh_7mMraFTdHImSGv7TGyRuw/edit#range=A350</t>
        </is>
      </c>
      <c r="S430" t="n">
        <v>0</v>
      </c>
      <c r="T430" t="n">
        <v>10</v>
      </c>
      <c r="U430" t="n">
        <v>1</v>
      </c>
      <c r="V430" s="4" t="inlineStr">
        <is>
          <t>https://broker.stmichael.ru/go/amo/lead/24768377</t>
        </is>
      </c>
    </row>
    <row r="431">
      <c r="A431" t="inlineStr">
        <is>
          <t>ЗГ1-14-1-156</t>
        </is>
      </c>
      <c r="B431" t="inlineStr">
        <is>
          <t>ZORGE9</t>
        </is>
      </c>
      <c r="C431" t="inlineStr">
        <is>
          <t>2021-07-30</t>
        </is>
      </c>
      <c r="D431" t="n">
        <v>7973371</v>
      </c>
      <c r="E431" t="inlineStr">
        <is>
          <t>прямая продажа</t>
        </is>
      </c>
      <c r="F431" t="inlineStr">
        <is>
          <t>instagram</t>
        </is>
      </c>
      <c r="H431" t="inlineStr">
        <is>
          <t>instagram</t>
        </is>
      </c>
      <c r="J431" t="inlineStr">
        <is>
          <t>следов брокера в amo нет</t>
        </is>
      </c>
      <c r="K431" t="inlineStr"/>
      <c r="L431" t="inlineStr"/>
      <c r="N431" t="inlineStr"/>
      <c r="P431" t="inlineStr">
        <is>
          <t>Зорге 9</t>
        </is>
      </c>
      <c r="Q431" t="n">
        <v>351</v>
      </c>
      <c r="R431" s="4" t="inlineStr">
        <is>
          <t>https://docs.google.com/spreadsheets/d/1llfc8VOWMCi72BB-ICBXh_7mMraFTdHImSGv7TGyRuw/edit#range=A351</t>
        </is>
      </c>
      <c r="S431" t="n">
        <v>0</v>
      </c>
      <c r="T431" t="n">
        <v>11</v>
      </c>
      <c r="U431" t="n">
        <v>1</v>
      </c>
      <c r="V431" s="4" t="inlineStr">
        <is>
          <t>https://broker.stmichael.ru/go/amo/lead/24768343</t>
        </is>
      </c>
    </row>
    <row r="432">
      <c r="A432" t="inlineStr">
        <is>
          <t>ЗГ1-14-1-155а</t>
        </is>
      </c>
      <c r="B432" t="inlineStr">
        <is>
          <t>ZORGE9</t>
        </is>
      </c>
      <c r="C432" t="inlineStr">
        <is>
          <t>2021-07-30</t>
        </is>
      </c>
      <c r="D432" t="n">
        <v>8110806</v>
      </c>
      <c r="E432" t="inlineStr">
        <is>
          <t>прямая продажа</t>
        </is>
      </c>
      <c r="F432" t="inlineStr">
        <is>
          <t>instagram</t>
        </is>
      </c>
      <c r="H432" t="inlineStr">
        <is>
          <t>instagram</t>
        </is>
      </c>
      <c r="J432" t="inlineStr">
        <is>
          <t>следов брокера в amo нет</t>
        </is>
      </c>
      <c r="K432" t="inlineStr"/>
      <c r="L432" t="inlineStr"/>
      <c r="N432" t="inlineStr"/>
      <c r="P432" t="inlineStr">
        <is>
          <t>Зорге 9</t>
        </is>
      </c>
      <c r="Q432" t="n">
        <v>352</v>
      </c>
      <c r="R432" s="4" t="inlineStr">
        <is>
          <t>https://docs.google.com/spreadsheets/d/1llfc8VOWMCi72BB-ICBXh_7mMraFTdHImSGv7TGyRuw/edit#range=A352</t>
        </is>
      </c>
      <c r="S432" t="n">
        <v>0</v>
      </c>
      <c r="T432" t="n">
        <v>10</v>
      </c>
      <c r="U432" t="n">
        <v>1</v>
      </c>
      <c r="V432" s="4" t="inlineStr">
        <is>
          <t>https://broker.stmichael.ru/go/amo/lead/24768251</t>
        </is>
      </c>
    </row>
    <row r="433">
      <c r="A433" t="inlineStr">
        <is>
          <t>ЗГ1-14-1-155</t>
        </is>
      </c>
      <c r="B433" t="inlineStr">
        <is>
          <t>ZORGE9</t>
        </is>
      </c>
      <c r="C433" t="inlineStr">
        <is>
          <t>2021-07-30</t>
        </is>
      </c>
      <c r="D433" t="n">
        <v>7850968</v>
      </c>
      <c r="E433" t="inlineStr">
        <is>
          <t>прямая продажа</t>
        </is>
      </c>
      <c r="F433" t="inlineStr">
        <is>
          <t>instagram</t>
        </is>
      </c>
      <c r="H433" t="inlineStr">
        <is>
          <t>instagram</t>
        </is>
      </c>
      <c r="J433" t="inlineStr">
        <is>
          <t>следов брокера в amo нет</t>
        </is>
      </c>
      <c r="K433" t="inlineStr"/>
      <c r="L433" t="inlineStr"/>
      <c r="N433" t="inlineStr"/>
      <c r="P433" t="inlineStr">
        <is>
          <t>Зорге 9</t>
        </is>
      </c>
      <c r="Q433" t="n">
        <v>353</v>
      </c>
      <c r="R433" s="4" t="inlineStr">
        <is>
          <t>https://docs.google.com/spreadsheets/d/1llfc8VOWMCi72BB-ICBXh_7mMraFTdHImSGv7TGyRuw/edit#range=A353</t>
        </is>
      </c>
      <c r="S433" t="n">
        <v>0</v>
      </c>
      <c r="T433" t="n">
        <v>10</v>
      </c>
      <c r="U433" t="n">
        <v>1</v>
      </c>
      <c r="V433" s="4" t="inlineStr">
        <is>
          <t>https://broker.stmichael.ru/go/amo/lead/24768163</t>
        </is>
      </c>
    </row>
    <row r="434">
      <c r="A434" t="inlineStr">
        <is>
          <t>ММ-219</t>
        </is>
      </c>
      <c r="B434" t="inlineStr">
        <is>
          <t>ZORGE9</t>
        </is>
      </c>
      <c r="C434" t="inlineStr">
        <is>
          <t>2021-07-28</t>
        </is>
      </c>
      <c r="D434" t="n">
        <v>2854000</v>
      </c>
      <c r="E434" t="inlineStr">
        <is>
          <t>прямая продажа</t>
        </is>
      </c>
      <c r="F434" t="inlineStr">
        <is>
          <t>купил апарт</t>
        </is>
      </c>
      <c r="H434" t="inlineStr">
        <is>
          <t>купил апарт</t>
        </is>
      </c>
      <c r="J434" t="inlineStr">
        <is>
          <t>следов брокера в amo нет</t>
        </is>
      </c>
      <c r="K434" t="inlineStr"/>
      <c r="L434" t="inlineStr"/>
      <c r="N434" t="inlineStr"/>
      <c r="P434" t="inlineStr">
        <is>
          <t>Зорге 9</t>
        </is>
      </c>
      <c r="Q434" t="n">
        <v>354</v>
      </c>
      <c r="R434" s="4" t="inlineStr">
        <is>
          <t>https://docs.google.com/spreadsheets/d/1llfc8VOWMCi72BB-ICBXh_7mMraFTdHImSGv7TGyRuw/edit#range=A354</t>
        </is>
      </c>
      <c r="S434" t="n">
        <v>1</v>
      </c>
      <c r="T434" t="n">
        <v>12</v>
      </c>
      <c r="U434" t="n">
        <v>0</v>
      </c>
      <c r="V434" s="4" t="inlineStr">
        <is>
          <t>https://broker.stmichael.ru/go/amo/lead/24979451</t>
        </is>
      </c>
    </row>
    <row r="435">
      <c r="A435" t="inlineStr">
        <is>
          <t>ММ-323</t>
        </is>
      </c>
      <c r="B435" t="inlineStr">
        <is>
          <t>ZORGE9</t>
        </is>
      </c>
      <c r="C435" t="inlineStr">
        <is>
          <t>2021-07-30</t>
        </is>
      </c>
      <c r="D435" t="n">
        <v>2942000</v>
      </c>
      <c r="E435" t="inlineStr">
        <is>
          <t>прямая продажа</t>
        </is>
      </c>
      <c r="F435" t="inlineStr">
        <is>
          <t>купил апарт</t>
        </is>
      </c>
      <c r="H435" t="inlineStr">
        <is>
          <t>купил апарт</t>
        </is>
      </c>
      <c r="J435" t="inlineStr">
        <is>
          <t>следов брокера в amo нет</t>
        </is>
      </c>
      <c r="K435" t="inlineStr"/>
      <c r="L435" t="inlineStr"/>
      <c r="N435" t="inlineStr"/>
      <c r="P435" t="inlineStr">
        <is>
          <t>Зорге 9</t>
        </is>
      </c>
      <c r="Q435" t="n">
        <v>355</v>
      </c>
      <c r="R435" s="4" t="inlineStr">
        <is>
          <t>https://docs.google.com/spreadsheets/d/1llfc8VOWMCi72BB-ICBXh_7mMraFTdHImSGv7TGyRuw/edit#range=A355</t>
        </is>
      </c>
      <c r="S435" t="n">
        <v>1</v>
      </c>
      <c r="T435" t="n">
        <v>13</v>
      </c>
      <c r="U435" t="n">
        <v>1</v>
      </c>
      <c r="V435" s="4" t="inlineStr">
        <is>
          <t>https://broker.stmichael.ru/go/amo/lead/24954769</t>
        </is>
      </c>
    </row>
    <row r="436">
      <c r="A436" t="inlineStr">
        <is>
          <t>ММ-269а</t>
        </is>
      </c>
      <c r="B436" t="inlineStr">
        <is>
          <t>ZORGE9</t>
        </is>
      </c>
      <c r="C436" t="inlineStr">
        <is>
          <t>2021-07-23</t>
        </is>
      </c>
      <c r="D436" t="n">
        <v>1546000</v>
      </c>
      <c r="E436" t="inlineStr">
        <is>
          <t>прямая продажа</t>
        </is>
      </c>
      <c r="F436" t="inlineStr">
        <is>
          <t>купил апарт</t>
        </is>
      </c>
      <c r="H436" t="inlineStr">
        <is>
          <t>купил апарт</t>
        </is>
      </c>
      <c r="J436" t="inlineStr">
        <is>
          <t>следов брокера в amo нет</t>
        </is>
      </c>
      <c r="K436" t="inlineStr"/>
      <c r="L436" t="inlineStr"/>
      <c r="N436" t="inlineStr"/>
      <c r="P436" t="inlineStr">
        <is>
          <t>Зорге 9</t>
        </is>
      </c>
      <c r="Q436" t="n">
        <v>356</v>
      </c>
      <c r="R436" s="4" t="inlineStr">
        <is>
          <t>https://docs.google.com/spreadsheets/d/1llfc8VOWMCi72BB-ICBXh_7mMraFTdHImSGv7TGyRuw/edit#range=A356</t>
        </is>
      </c>
      <c r="S436" t="n">
        <v>1</v>
      </c>
      <c r="T436" t="n">
        <v>14</v>
      </c>
      <c r="U436" t="n">
        <v>1</v>
      </c>
      <c r="V436" s="4" t="inlineStr">
        <is>
          <t>https://broker.stmichael.ru/go/amo/lead/24920099</t>
        </is>
      </c>
    </row>
    <row r="437">
      <c r="A437" t="inlineStr">
        <is>
          <t>ММ-215</t>
        </is>
      </c>
      <c r="B437" t="inlineStr">
        <is>
          <t>ZORGE9</t>
        </is>
      </c>
      <c r="C437" t="inlineStr">
        <is>
          <t>2021-08-02</t>
        </is>
      </c>
      <c r="D437" t="n">
        <v>2711300</v>
      </c>
      <c r="E437" t="inlineStr">
        <is>
          <t>прямая продажа</t>
        </is>
      </c>
      <c r="F437" t="inlineStr">
        <is>
          <t>купил апарт</t>
        </is>
      </c>
      <c r="H437" t="inlineStr">
        <is>
          <t>купил апарт</t>
        </is>
      </c>
      <c r="J437" t="inlineStr">
        <is>
          <t>следов брокера в amo нет</t>
        </is>
      </c>
      <c r="K437" t="inlineStr"/>
      <c r="L437" t="inlineStr"/>
      <c r="N437" t="inlineStr"/>
      <c r="P437" t="inlineStr">
        <is>
          <t>Зорге 9</t>
        </is>
      </c>
      <c r="Q437" t="n">
        <v>360</v>
      </c>
      <c r="R437" s="4" t="inlineStr">
        <is>
          <t>https://docs.google.com/spreadsheets/d/1llfc8VOWMCi72BB-ICBXh_7mMraFTdHImSGv7TGyRuw/edit#range=A360</t>
        </is>
      </c>
      <c r="S437" t="n">
        <v>1</v>
      </c>
      <c r="T437" t="n">
        <v>21</v>
      </c>
      <c r="U437" t="n">
        <v>2</v>
      </c>
      <c r="V437" s="4" t="inlineStr">
        <is>
          <t>https://broker.stmichael.ru/go/amo/lead/24937265</t>
        </is>
      </c>
    </row>
    <row r="438">
      <c r="A438" t="inlineStr">
        <is>
          <t>КЛ-02.158</t>
        </is>
      </c>
      <c r="B438" t="inlineStr">
        <is>
          <t>ZORGE9</t>
        </is>
      </c>
      <c r="C438" t="inlineStr">
        <is>
          <t>2021-07-29</t>
        </is>
      </c>
      <c r="D438" t="n">
        <v>1143500</v>
      </c>
      <c r="E438" t="inlineStr">
        <is>
          <t>прямая продажа</t>
        </is>
      </c>
      <c r="F438" t="inlineStr">
        <is>
          <t>купил апарт</t>
        </is>
      </c>
      <c r="H438" t="inlineStr">
        <is>
          <t>купил апарт</t>
        </is>
      </c>
      <c r="J438" t="inlineStr">
        <is>
          <t>следов брокера в amo нет</t>
        </is>
      </c>
      <c r="K438" t="inlineStr"/>
      <c r="L438" t="inlineStr"/>
      <c r="N438" t="inlineStr"/>
      <c r="P438" t="inlineStr">
        <is>
          <t>Зорге 9</t>
        </is>
      </c>
      <c r="Q438" t="n">
        <v>361</v>
      </c>
      <c r="R438" s="4" t="inlineStr">
        <is>
          <t>https://docs.google.com/spreadsheets/d/1llfc8VOWMCi72BB-ICBXh_7mMraFTdHImSGv7TGyRuw/edit#range=A361</t>
        </is>
      </c>
      <c r="S438" t="n">
        <v>1</v>
      </c>
      <c r="T438" t="n">
        <v>23</v>
      </c>
      <c r="U438" t="n">
        <v>1</v>
      </c>
      <c r="V438" s="4" t="inlineStr">
        <is>
          <t>https://broker.stmichael.ru/go/amo/lead/24934229</t>
        </is>
      </c>
    </row>
    <row r="439">
      <c r="A439" t="inlineStr">
        <is>
          <t>ЗГ3-12-1-148а</t>
        </is>
      </c>
      <c r="B439" t="inlineStr">
        <is>
          <t>ZORGE9</t>
        </is>
      </c>
      <c r="C439" t="inlineStr">
        <is>
          <t>2021-07-29</t>
        </is>
      </c>
      <c r="D439" t="n">
        <v>10100584</v>
      </c>
      <c r="E439" t="inlineStr">
        <is>
          <t>прямая продажа</t>
        </is>
      </c>
      <c r="F439" t="inlineStr">
        <is>
          <t>забор</t>
        </is>
      </c>
      <c r="H439" t="inlineStr">
        <is>
          <t>забор</t>
        </is>
      </c>
      <c r="J439" t="inlineStr">
        <is>
          <t>следов брокера в amo нет</t>
        </is>
      </c>
      <c r="K439" t="inlineStr"/>
      <c r="L439" t="inlineStr"/>
      <c r="N439" t="inlineStr"/>
      <c r="P439" t="inlineStr">
        <is>
          <t>Зорге 9</t>
        </is>
      </c>
      <c r="Q439" t="n">
        <v>362</v>
      </c>
      <c r="R439" s="4" t="inlineStr">
        <is>
          <t>https://docs.google.com/spreadsheets/d/1llfc8VOWMCi72BB-ICBXh_7mMraFTdHImSGv7TGyRuw/edit#range=A362</t>
        </is>
      </c>
      <c r="S439" t="n">
        <v>1</v>
      </c>
      <c r="T439" t="n">
        <v>19</v>
      </c>
      <c r="U439" t="n">
        <v>2</v>
      </c>
      <c r="V439" s="4" t="inlineStr">
        <is>
          <t>https://broker.stmichael.ru/go/amo/lead/24956613</t>
        </is>
      </c>
    </row>
    <row r="440">
      <c r="A440" t="inlineStr">
        <is>
          <t>ЗГ3-12-1-149</t>
        </is>
      </c>
      <c r="B440" t="inlineStr">
        <is>
          <t>ZORGE9</t>
        </is>
      </c>
      <c r="C440" t="inlineStr">
        <is>
          <t>2021-07-29</t>
        </is>
      </c>
      <c r="D440" t="n">
        <v>10013215</v>
      </c>
      <c r="E440" t="inlineStr">
        <is>
          <t>прямая продажа</t>
        </is>
      </c>
      <c r="F440" t="inlineStr">
        <is>
          <t>забор</t>
        </is>
      </c>
      <c r="H440" t="inlineStr">
        <is>
          <t>забор</t>
        </is>
      </c>
      <c r="J440" t="inlineStr">
        <is>
          <t>следов брокера в amo нет</t>
        </is>
      </c>
      <c r="K440" t="inlineStr"/>
      <c r="L440" t="inlineStr"/>
      <c r="N440" t="inlineStr"/>
      <c r="P440" t="inlineStr">
        <is>
          <t>Зорге 9</t>
        </is>
      </c>
      <c r="Q440" t="n">
        <v>363</v>
      </c>
      <c r="R440" s="4" t="inlineStr">
        <is>
          <t>https://docs.google.com/spreadsheets/d/1llfc8VOWMCi72BB-ICBXh_7mMraFTdHImSGv7TGyRuw/edit#range=A363</t>
        </is>
      </c>
      <c r="S440" t="n">
        <v>1</v>
      </c>
      <c r="T440" t="n">
        <v>19</v>
      </c>
      <c r="U440" t="n">
        <v>2</v>
      </c>
      <c r="V440" s="4" t="inlineStr">
        <is>
          <t>https://broker.stmichael.ru/go/amo/lead/24948061</t>
        </is>
      </c>
    </row>
    <row r="441">
      <c r="A441" t="inlineStr">
        <is>
          <t>ММ-188</t>
        </is>
      </c>
      <c r="B441" t="inlineStr">
        <is>
          <t>ZORGE9</t>
        </is>
      </c>
      <c r="C441" t="inlineStr">
        <is>
          <t>2021-07-30</t>
        </is>
      </c>
      <c r="D441" t="n">
        <v>2854000</v>
      </c>
      <c r="E441" t="inlineStr">
        <is>
          <t>прямая продажа</t>
        </is>
      </c>
      <c r="F441" t="inlineStr">
        <is>
          <t>купил апарт</t>
        </is>
      </c>
      <c r="H441" t="inlineStr">
        <is>
          <t>купил апарт</t>
        </is>
      </c>
      <c r="J441" t="inlineStr">
        <is>
          <t>следов брокера в amo нет</t>
        </is>
      </c>
      <c r="K441" t="inlineStr"/>
      <c r="L441" t="inlineStr"/>
      <c r="N441" t="inlineStr"/>
      <c r="P441" t="inlineStr">
        <is>
          <t>Зорге 9</t>
        </is>
      </c>
      <c r="Q441" t="n">
        <v>365</v>
      </c>
      <c r="R441" s="4" t="inlineStr">
        <is>
          <t>https://docs.google.com/spreadsheets/d/1llfc8VOWMCi72BB-ICBXh_7mMraFTdHImSGv7TGyRuw/edit#range=A365</t>
        </is>
      </c>
      <c r="S441" t="n">
        <v>1</v>
      </c>
      <c r="T441" t="n">
        <v>18</v>
      </c>
      <c r="U441" t="n">
        <v>2</v>
      </c>
      <c r="V441" s="4" t="inlineStr">
        <is>
          <t>https://broker.stmichael.ru/go/amo/lead/24931735</t>
        </is>
      </c>
    </row>
    <row r="442">
      <c r="A442" t="inlineStr">
        <is>
          <t>ЗГ2-8-1-077а</t>
        </is>
      </c>
      <c r="B442" t="inlineStr">
        <is>
          <t>ZORGE9</t>
        </is>
      </c>
      <c r="C442" t="inlineStr">
        <is>
          <t>2021-08-16</t>
        </is>
      </c>
      <c r="D442" t="n">
        <v>10228700</v>
      </c>
      <c r="E442" t="inlineStr">
        <is>
          <t>прямая продажа</t>
        </is>
      </c>
      <c r="F442" t="inlineStr">
        <is>
          <t>yandex</t>
        </is>
      </c>
      <c r="H442" t="inlineStr">
        <is>
          <t>yandex</t>
        </is>
      </c>
      <c r="J442" t="inlineStr">
        <is>
          <t>следов брокера в amo нет</t>
        </is>
      </c>
      <c r="K442" t="inlineStr"/>
      <c r="L442" t="inlineStr"/>
      <c r="N442" t="inlineStr"/>
      <c r="P442" t="inlineStr">
        <is>
          <t>Зорге 9</t>
        </is>
      </c>
      <c r="Q442" t="n">
        <v>366</v>
      </c>
      <c r="R442" s="4" t="inlineStr">
        <is>
          <t>https://docs.google.com/spreadsheets/d/1llfc8VOWMCi72BB-ICBXh_7mMraFTdHImSGv7TGyRuw/edit#range=A366</t>
        </is>
      </c>
      <c r="S442" t="n">
        <v>2</v>
      </c>
      <c r="T442" t="n">
        <v>34</v>
      </c>
      <c r="U442" t="n">
        <v>1</v>
      </c>
      <c r="V442" s="4" t="inlineStr">
        <is>
          <t>https://broker.stmichael.ru/go/amo/lead/24977769</t>
        </is>
      </c>
    </row>
    <row r="443">
      <c r="A443" t="inlineStr">
        <is>
          <t>ММ-191</t>
        </is>
      </c>
      <c r="B443" t="inlineStr">
        <is>
          <t>ZORGE9</t>
        </is>
      </c>
      <c r="C443" t="inlineStr">
        <is>
          <t>2021-08-06</t>
        </is>
      </c>
      <c r="D443" t="n">
        <v>2378000</v>
      </c>
      <c r="E443" t="inlineStr">
        <is>
          <t>прямая продажа</t>
        </is>
      </c>
      <c r="F443" t="inlineStr">
        <is>
          <t>купил апарт</t>
        </is>
      </c>
      <c r="H443" t="inlineStr">
        <is>
          <t>купил апарт</t>
        </is>
      </c>
      <c r="J443" t="inlineStr">
        <is>
          <t>следов брокера в amo нет</t>
        </is>
      </c>
      <c r="K443" t="inlineStr"/>
      <c r="L443" t="inlineStr"/>
      <c r="N443" t="inlineStr"/>
      <c r="P443" t="inlineStr">
        <is>
          <t>Зорге 9</t>
        </is>
      </c>
      <c r="Q443" t="n">
        <v>367</v>
      </c>
      <c r="R443" s="4" t="inlineStr">
        <is>
          <t>https://docs.google.com/spreadsheets/d/1llfc8VOWMCi72BB-ICBXh_7mMraFTdHImSGv7TGyRuw/edit#range=A367</t>
        </is>
      </c>
      <c r="S443" t="n">
        <v>2</v>
      </c>
      <c r="T443" t="n">
        <v>17</v>
      </c>
      <c r="U443" t="n">
        <v>2</v>
      </c>
      <c r="V443" s="4" t="inlineStr">
        <is>
          <t>https://broker.stmichael.ru/go/amo/lead/24920961</t>
        </is>
      </c>
    </row>
    <row r="444">
      <c r="A444" t="inlineStr">
        <is>
          <t>ММ-164</t>
        </is>
      </c>
      <c r="B444" t="inlineStr">
        <is>
          <t>ZORGE9</t>
        </is>
      </c>
      <c r="C444" t="inlineStr">
        <is>
          <t>2021-07-29</t>
        </is>
      </c>
      <c r="D444" t="n">
        <v>2830000</v>
      </c>
      <c r="E444" t="inlineStr">
        <is>
          <t>прямая продажа</t>
        </is>
      </c>
      <c r="F444" t="inlineStr">
        <is>
          <t>купил апарт</t>
        </is>
      </c>
      <c r="H444" t="inlineStr">
        <is>
          <t>купил апарт</t>
        </is>
      </c>
      <c r="J444" t="inlineStr">
        <is>
          <t>следов брокера в amo нет</t>
        </is>
      </c>
      <c r="K444" t="inlineStr"/>
      <c r="L444" t="inlineStr"/>
      <c r="N444" t="inlineStr"/>
      <c r="P444" t="inlineStr">
        <is>
          <t>Зорге 9</t>
        </is>
      </c>
      <c r="Q444" t="n">
        <v>368</v>
      </c>
      <c r="R444" s="4" t="inlineStr">
        <is>
          <t>https://docs.google.com/spreadsheets/d/1llfc8VOWMCi72BB-ICBXh_7mMraFTdHImSGv7TGyRuw/edit#range=A368</t>
        </is>
      </c>
      <c r="S444" t="n">
        <v>1</v>
      </c>
      <c r="T444" t="n">
        <v>12</v>
      </c>
      <c r="U444" t="n">
        <v>1</v>
      </c>
      <c r="V444" s="4" t="inlineStr">
        <is>
          <t>https://broker.stmichael.ru/go/amo/lead/24975231</t>
        </is>
      </c>
    </row>
    <row r="445">
      <c r="A445" t="inlineStr">
        <is>
          <t>ММ-164а</t>
        </is>
      </c>
      <c r="B445" t="inlineStr">
        <is>
          <t>ZORGE9</t>
        </is>
      </c>
      <c r="C445" t="inlineStr">
        <is>
          <t>2021-07-29</t>
        </is>
      </c>
      <c r="D445" t="n">
        <v>1989000</v>
      </c>
      <c r="E445" t="inlineStr">
        <is>
          <t>прямая продажа</t>
        </is>
      </c>
      <c r="F445" t="inlineStr">
        <is>
          <t>купил апарт</t>
        </is>
      </c>
      <c r="H445" t="inlineStr">
        <is>
          <t>купил апарт</t>
        </is>
      </c>
      <c r="J445" t="inlineStr">
        <is>
          <t>следов брокера в amo нет</t>
        </is>
      </c>
      <c r="K445" t="inlineStr"/>
      <c r="L445" t="inlineStr"/>
      <c r="N445" t="inlineStr"/>
      <c r="P445" t="inlineStr">
        <is>
          <t>Зорге 9</t>
        </is>
      </c>
      <c r="Q445" t="n">
        <v>369</v>
      </c>
      <c r="R445" s="4" t="inlineStr">
        <is>
          <t>https://docs.google.com/spreadsheets/d/1llfc8VOWMCi72BB-ICBXh_7mMraFTdHImSGv7TGyRuw/edit#range=A369</t>
        </is>
      </c>
      <c r="S445" t="n">
        <v>1</v>
      </c>
      <c r="T445" t="n">
        <v>10</v>
      </c>
      <c r="U445" t="n">
        <v>1</v>
      </c>
      <c r="V445" s="4" t="inlineStr">
        <is>
          <t>https://broker.stmichael.ru/go/amo/lead/24975361</t>
        </is>
      </c>
    </row>
    <row r="446">
      <c r="A446" t="inlineStr">
        <is>
          <t>ММ-218</t>
        </is>
      </c>
      <c r="B446" t="inlineStr">
        <is>
          <t>ZORGE9</t>
        </is>
      </c>
      <c r="C446" t="inlineStr">
        <is>
          <t>2021-08-02</t>
        </is>
      </c>
      <c r="D446" t="n">
        <v>2854000</v>
      </c>
      <c r="E446" t="inlineStr">
        <is>
          <t>прямая продажа</t>
        </is>
      </c>
      <c r="F446" t="inlineStr">
        <is>
          <t>купил апарт</t>
        </is>
      </c>
      <c r="H446" t="inlineStr">
        <is>
          <t>купил апарт</t>
        </is>
      </c>
      <c r="J446" t="inlineStr">
        <is>
          <t>следов брокера в amo нет</t>
        </is>
      </c>
      <c r="K446" t="inlineStr"/>
      <c r="L446" t="inlineStr"/>
      <c r="N446" t="inlineStr"/>
      <c r="P446" t="inlineStr">
        <is>
          <t>Зорге 9</t>
        </is>
      </c>
      <c r="Q446" t="n">
        <v>371</v>
      </c>
      <c r="R446" s="4" t="inlineStr">
        <is>
          <t>https://docs.google.com/spreadsheets/d/1llfc8VOWMCi72BB-ICBXh_7mMraFTdHImSGv7TGyRuw/edit#range=A371</t>
        </is>
      </c>
      <c r="S446" t="n">
        <v>1</v>
      </c>
      <c r="T446" t="n">
        <v>16</v>
      </c>
      <c r="U446" t="n">
        <v>2</v>
      </c>
      <c r="V446" s="4" t="inlineStr">
        <is>
          <t>https://broker.stmichael.ru/go/amo/lead/24930527</t>
        </is>
      </c>
    </row>
    <row r="447">
      <c r="A447" t="inlineStr">
        <is>
          <t>ММ-172</t>
        </is>
      </c>
      <c r="B447" t="inlineStr">
        <is>
          <t>ZORGE9</t>
        </is>
      </c>
      <c r="C447" t="inlineStr">
        <is>
          <t>2021-08-06</t>
        </is>
      </c>
      <c r="D447" t="n">
        <v>2794900</v>
      </c>
      <c r="E447" t="inlineStr">
        <is>
          <t>прямая продажа</t>
        </is>
      </c>
      <c r="F447" t="inlineStr">
        <is>
          <t>купил апарт</t>
        </is>
      </c>
      <c r="H447" t="inlineStr">
        <is>
          <t>купил апарт</t>
        </is>
      </c>
      <c r="J447" t="inlineStr">
        <is>
          <t>следов брокера в amo нет</t>
        </is>
      </c>
      <c r="K447" t="inlineStr"/>
      <c r="L447" t="inlineStr"/>
      <c r="N447" t="inlineStr"/>
      <c r="P447" t="inlineStr">
        <is>
          <t>Зорге 9</t>
        </is>
      </c>
      <c r="Q447" t="n">
        <v>373</v>
      </c>
      <c r="R447" s="4" t="inlineStr">
        <is>
          <t>https://docs.google.com/spreadsheets/d/1llfc8VOWMCi72BB-ICBXh_7mMraFTdHImSGv7TGyRuw/edit#range=A373</t>
        </is>
      </c>
      <c r="S447" t="n">
        <v>1</v>
      </c>
      <c r="T447" t="n">
        <v>14</v>
      </c>
      <c r="U447" t="n">
        <v>2</v>
      </c>
      <c r="V447" s="4" t="inlineStr">
        <is>
          <t>https://broker.stmichael.ru/go/amo/lead/24990745</t>
        </is>
      </c>
    </row>
    <row r="448">
      <c r="A448" t="inlineStr">
        <is>
          <t>ММ-173</t>
        </is>
      </c>
      <c r="B448" t="inlineStr">
        <is>
          <t>ZORGE9</t>
        </is>
      </c>
      <c r="C448" t="inlineStr">
        <is>
          <t>2021-08-05</t>
        </is>
      </c>
      <c r="D448" t="n">
        <v>2794900</v>
      </c>
      <c r="E448" t="inlineStr">
        <is>
          <t>прямая продажа</t>
        </is>
      </c>
      <c r="F448" t="inlineStr">
        <is>
          <t>купил апарт</t>
        </is>
      </c>
      <c r="H448" t="inlineStr">
        <is>
          <t>купил апарт</t>
        </is>
      </c>
      <c r="J448" t="inlineStr">
        <is>
          <t>следов брокера в amo нет</t>
        </is>
      </c>
      <c r="K448" t="inlineStr"/>
      <c r="L448" t="inlineStr"/>
      <c r="N448" t="inlineStr"/>
      <c r="P448" t="inlineStr">
        <is>
          <t>Зорге 9</t>
        </is>
      </c>
      <c r="Q448" t="n">
        <v>374</v>
      </c>
      <c r="R448" s="4" t="inlineStr">
        <is>
          <t>https://docs.google.com/spreadsheets/d/1llfc8VOWMCi72BB-ICBXh_7mMraFTdHImSGv7TGyRuw/edit#range=A374</t>
        </is>
      </c>
      <c r="S448" t="n">
        <v>1</v>
      </c>
      <c r="T448" t="n">
        <v>13</v>
      </c>
      <c r="U448" t="n">
        <v>1</v>
      </c>
      <c r="V448" s="4" t="inlineStr">
        <is>
          <t>https://broker.stmichael.ru/go/amo/lead/24991349</t>
        </is>
      </c>
    </row>
    <row r="449">
      <c r="A449" t="inlineStr">
        <is>
          <t>КЛ-02.69</t>
        </is>
      </c>
      <c r="B449" t="inlineStr">
        <is>
          <t>ZORGE9</t>
        </is>
      </c>
      <c r="C449" t="inlineStr">
        <is>
          <t>2021-08-06</t>
        </is>
      </c>
      <c r="D449" t="n">
        <v>1497200</v>
      </c>
      <c r="E449" t="inlineStr">
        <is>
          <t>прямая продажа</t>
        </is>
      </c>
      <c r="F449" t="inlineStr">
        <is>
          <t>купил апарт</t>
        </is>
      </c>
      <c r="H449" t="inlineStr">
        <is>
          <t>купил апарт</t>
        </is>
      </c>
      <c r="J449" t="inlineStr">
        <is>
          <t>следов брокера в amo нет</t>
        </is>
      </c>
      <c r="K449" t="inlineStr"/>
      <c r="L449" t="inlineStr"/>
      <c r="N449" t="inlineStr"/>
      <c r="P449" t="inlineStr">
        <is>
          <t>Зорге 9</t>
        </is>
      </c>
      <c r="Q449" t="n">
        <v>375</v>
      </c>
      <c r="R449" s="4" t="inlineStr">
        <is>
          <t>https://docs.google.com/spreadsheets/d/1llfc8VOWMCi72BB-ICBXh_7mMraFTdHImSGv7TGyRuw/edit#range=A375</t>
        </is>
      </c>
      <c r="S449" t="n">
        <v>1</v>
      </c>
      <c r="T449" t="n">
        <v>13</v>
      </c>
      <c r="U449" t="n">
        <v>1</v>
      </c>
      <c r="V449" s="4" t="inlineStr">
        <is>
          <t>https://broker.stmichael.ru/go/amo/lead/24991569</t>
        </is>
      </c>
    </row>
    <row r="450">
      <c r="A450" t="inlineStr">
        <is>
          <t>ММ-221</t>
        </is>
      </c>
      <c r="B450" t="inlineStr">
        <is>
          <t>ZORGE9</t>
        </is>
      </c>
      <c r="C450" t="inlineStr">
        <is>
          <t>2021-08-12</t>
        </is>
      </c>
      <c r="D450" t="n">
        <v>2854000</v>
      </c>
      <c r="E450" t="inlineStr">
        <is>
          <t>прямая продажа</t>
        </is>
      </c>
      <c r="F450" t="inlineStr">
        <is>
          <t>купил апарт</t>
        </is>
      </c>
      <c r="H450" t="inlineStr">
        <is>
          <t>купил апарт</t>
        </is>
      </c>
      <c r="J450" t="inlineStr">
        <is>
          <t>следов брокера в amo нет</t>
        </is>
      </c>
      <c r="K450" t="inlineStr"/>
      <c r="L450" t="inlineStr"/>
      <c r="N450" t="inlineStr"/>
      <c r="P450" t="inlineStr">
        <is>
          <t>Зорге 9</t>
        </is>
      </c>
      <c r="Q450" t="n">
        <v>377</v>
      </c>
      <c r="R450" s="4" t="inlineStr">
        <is>
          <t>https://docs.google.com/spreadsheets/d/1llfc8VOWMCi72BB-ICBXh_7mMraFTdHImSGv7TGyRuw/edit#range=A377</t>
        </is>
      </c>
      <c r="S450" t="n">
        <v>1</v>
      </c>
      <c r="T450" t="n">
        <v>18</v>
      </c>
      <c r="U450" t="n">
        <v>2</v>
      </c>
      <c r="V450" s="4" t="inlineStr">
        <is>
          <t>https://broker.stmichael.ru/go/amo/lead/25035611</t>
        </is>
      </c>
    </row>
    <row r="451">
      <c r="A451" t="inlineStr">
        <is>
          <t>ММ-250а</t>
        </is>
      </c>
      <c r="B451" t="inlineStr">
        <is>
          <t>ZORGE9</t>
        </is>
      </c>
      <c r="C451" t="inlineStr">
        <is>
          <t>2021-08-18</t>
        </is>
      </c>
      <c r="D451" t="n">
        <v>1595740</v>
      </c>
      <c r="E451" t="inlineStr">
        <is>
          <t>прямая продажа</t>
        </is>
      </c>
      <c r="F451" t="inlineStr">
        <is>
          <t>купил апарт</t>
        </is>
      </c>
      <c r="H451" t="inlineStr">
        <is>
          <t>купил апарт</t>
        </is>
      </c>
      <c r="J451" t="inlineStr">
        <is>
          <t>следов брокера в amo нет</t>
        </is>
      </c>
      <c r="K451" t="inlineStr"/>
      <c r="L451" t="inlineStr"/>
      <c r="N451" t="inlineStr"/>
      <c r="P451" t="inlineStr">
        <is>
          <t>Зорге 9</t>
        </is>
      </c>
      <c r="Q451" t="n">
        <v>382</v>
      </c>
      <c r="R451" s="4" t="inlineStr">
        <is>
          <t>https://docs.google.com/spreadsheets/d/1llfc8VOWMCi72BB-ICBXh_7mMraFTdHImSGv7TGyRuw/edit#range=A382</t>
        </is>
      </c>
      <c r="S451" t="n">
        <v>2</v>
      </c>
      <c r="T451" t="n">
        <v>15</v>
      </c>
      <c r="U451" t="n">
        <v>0</v>
      </c>
      <c r="V451" s="4" t="inlineStr">
        <is>
          <t>https://broker.stmichael.ru/go/amo/lead/25020607</t>
        </is>
      </c>
    </row>
    <row r="452">
      <c r="A452" t="inlineStr">
        <is>
          <t>ММ-250</t>
        </is>
      </c>
      <c r="B452" t="inlineStr">
        <is>
          <t>ZORGE9</t>
        </is>
      </c>
      <c r="C452" t="inlineStr">
        <is>
          <t>2021-08-18</t>
        </is>
      </c>
      <c r="D452" t="n">
        <v>2532000</v>
      </c>
      <c r="E452" t="inlineStr">
        <is>
          <t>прямая продажа</t>
        </is>
      </c>
      <c r="F452" t="inlineStr">
        <is>
          <t>купил апарт</t>
        </is>
      </c>
      <c r="H452" t="inlineStr">
        <is>
          <t>купил апарт</t>
        </is>
      </c>
      <c r="J452" t="inlineStr">
        <is>
          <t>следов брокера в amo нет</t>
        </is>
      </c>
      <c r="K452" t="inlineStr"/>
      <c r="L452" t="inlineStr"/>
      <c r="N452" t="inlineStr"/>
      <c r="P452" t="inlineStr">
        <is>
          <t>Зорге 9</t>
        </is>
      </c>
      <c r="Q452" t="n">
        <v>383</v>
      </c>
      <c r="R452" s="4" t="inlineStr">
        <is>
          <t>https://docs.google.com/spreadsheets/d/1llfc8VOWMCi72BB-ICBXh_7mMraFTdHImSGv7TGyRuw/edit#range=A383</t>
        </is>
      </c>
      <c r="S452" t="n">
        <v>2</v>
      </c>
      <c r="T452" t="n">
        <v>16</v>
      </c>
      <c r="U452" t="n">
        <v>0</v>
      </c>
      <c r="V452" s="4" t="inlineStr">
        <is>
          <t>https://broker.stmichael.ru/go/amo/lead/25020651</t>
        </is>
      </c>
    </row>
    <row r="453">
      <c r="A453" t="inlineStr">
        <is>
          <t>ММ-204</t>
        </is>
      </c>
      <c r="B453" t="inlineStr">
        <is>
          <t>ZORGE9</t>
        </is>
      </c>
      <c r="C453" t="inlineStr">
        <is>
          <t>2021-08-24</t>
        </is>
      </c>
      <c r="D453" t="n">
        <v>2854000</v>
      </c>
      <c r="E453" t="inlineStr">
        <is>
          <t>прямая продажа</t>
        </is>
      </c>
      <c r="F453" t="inlineStr">
        <is>
          <t>купил апарт</t>
        </is>
      </c>
      <c r="H453" t="inlineStr">
        <is>
          <t>купил апарт</t>
        </is>
      </c>
      <c r="J453" t="inlineStr">
        <is>
          <t>следов брокера в amo нет</t>
        </is>
      </c>
      <c r="K453" t="inlineStr"/>
      <c r="L453" t="inlineStr"/>
      <c r="N453" t="inlineStr"/>
      <c r="P453" t="inlineStr">
        <is>
          <t>Зорге 9</t>
        </is>
      </c>
      <c r="Q453" t="n">
        <v>384</v>
      </c>
      <c r="R453" s="4" t="inlineStr">
        <is>
          <t>https://docs.google.com/spreadsheets/d/1llfc8VOWMCi72BB-ICBXh_7mMraFTdHImSGv7TGyRuw/edit#range=A384</t>
        </is>
      </c>
      <c r="S453" t="n">
        <v>1</v>
      </c>
      <c r="T453" t="n">
        <v>18</v>
      </c>
      <c r="U453" t="n">
        <v>2</v>
      </c>
      <c r="V453" s="4" t="inlineStr">
        <is>
          <t>https://broker.stmichael.ru/go/amo/lead/24920889</t>
        </is>
      </c>
    </row>
    <row r="454">
      <c r="A454" t="inlineStr">
        <is>
          <t>ЗГ2-10-3-105</t>
        </is>
      </c>
      <c r="B454" t="inlineStr">
        <is>
          <t>ZORGE9</t>
        </is>
      </c>
      <c r="C454" t="inlineStr">
        <is>
          <t>2021-09-03</t>
        </is>
      </c>
      <c r="D454" t="n">
        <v>24325520</v>
      </c>
      <c r="E454" t="inlineStr">
        <is>
          <t>прямая продажа</t>
        </is>
      </c>
      <c r="F454" t="inlineStr">
        <is>
          <t>yandex_direct</t>
        </is>
      </c>
      <c r="H454" t="inlineStr">
        <is>
          <t>yandex_direct</t>
        </is>
      </c>
      <c r="J454" t="inlineStr">
        <is>
          <t>следов брокера в amo нет</t>
        </is>
      </c>
      <c r="K454" t="inlineStr"/>
      <c r="L454" t="inlineStr"/>
      <c r="N454" t="inlineStr"/>
      <c r="P454" t="inlineStr">
        <is>
          <t>Зорге 9</t>
        </is>
      </c>
      <c r="Q454" t="n">
        <v>386</v>
      </c>
      <c r="R454" s="4" t="inlineStr">
        <is>
          <t>https://docs.google.com/spreadsheets/d/1llfc8VOWMCi72BB-ICBXh_7mMraFTdHImSGv7TGyRuw/edit#range=A386</t>
        </is>
      </c>
      <c r="S454" t="n">
        <v>1</v>
      </c>
      <c r="T454" t="n">
        <v>43</v>
      </c>
      <c r="U454" t="n">
        <v>4</v>
      </c>
      <c r="V454" s="4" t="inlineStr">
        <is>
          <t>https://broker.stmichael.ru/go/amo/lead/23805621</t>
        </is>
      </c>
    </row>
    <row r="455">
      <c r="A455" t="inlineStr">
        <is>
          <t>ЗГ3-2-1-007ам</t>
        </is>
      </c>
      <c r="B455" t="inlineStr">
        <is>
          <t>ZORGE9</t>
        </is>
      </c>
      <c r="C455" t="inlineStr">
        <is>
          <t>2021-09-07</t>
        </is>
      </c>
      <c r="D455" t="n">
        <v>9797827</v>
      </c>
      <c r="E455" t="inlineStr">
        <is>
          <t>прямая продажа (реклама/иное: avaho)</t>
        </is>
      </c>
      <c r="F455" t="inlineStr">
        <is>
          <t>avaho</t>
        </is>
      </c>
      <c r="H455" t="inlineStr">
        <is>
          <t>avaho</t>
        </is>
      </c>
      <c r="J455" t="inlineStr">
        <is>
          <t>следов брокера в amo нет</t>
        </is>
      </c>
      <c r="K455" t="inlineStr"/>
      <c r="L455" t="inlineStr"/>
      <c r="N455" t="inlineStr"/>
      <c r="P455" t="inlineStr">
        <is>
          <t>Зорге 9</t>
        </is>
      </c>
      <c r="Q455" t="n">
        <v>391</v>
      </c>
      <c r="R455" s="4" t="inlineStr">
        <is>
          <t>https://docs.google.com/spreadsheets/d/1llfc8VOWMCi72BB-ICBXh_7mMraFTdHImSGv7TGyRuw/edit#range=A391</t>
        </is>
      </c>
      <c r="S455" t="n">
        <v>2</v>
      </c>
      <c r="T455" t="n">
        <v>21</v>
      </c>
      <c r="U455" t="n">
        <v>2</v>
      </c>
      <c r="V455" s="4" t="inlineStr">
        <is>
          <t>https://broker.stmichael.ru/go/amo/lead/25136417</t>
        </is>
      </c>
    </row>
    <row r="456">
      <c r="A456" t="inlineStr">
        <is>
          <t>ММ-229</t>
        </is>
      </c>
      <c r="B456" t="inlineStr">
        <is>
          <t>ZORGE9</t>
        </is>
      </c>
      <c r="C456" t="inlineStr">
        <is>
          <t>2021-09-24</t>
        </is>
      </c>
      <c r="D456" t="n">
        <v>3118000</v>
      </c>
      <c r="E456" t="inlineStr">
        <is>
          <t>прямая продажа</t>
        </is>
      </c>
      <c r="F456" t="inlineStr">
        <is>
          <t>купил апарт</t>
        </is>
      </c>
      <c r="H456" t="inlineStr">
        <is>
          <t>купил апарт</t>
        </is>
      </c>
      <c r="J456" t="inlineStr">
        <is>
          <t>следов брокера в amo нет</t>
        </is>
      </c>
      <c r="K456" t="inlineStr"/>
      <c r="L456" t="inlineStr"/>
      <c r="N456" t="inlineStr"/>
      <c r="P456" t="inlineStr">
        <is>
          <t>Зорге 9</t>
        </is>
      </c>
      <c r="Q456" t="n">
        <v>411</v>
      </c>
      <c r="R456" s="4" t="inlineStr">
        <is>
          <t>https://docs.google.com/spreadsheets/d/1llfc8VOWMCi72BB-ICBXh_7mMraFTdHImSGv7TGyRuw/edit#range=A411</t>
        </is>
      </c>
      <c r="S456" t="n">
        <v>2</v>
      </c>
      <c r="T456" t="n">
        <v>26</v>
      </c>
      <c r="U456" t="n">
        <v>3</v>
      </c>
      <c r="V456" s="4" t="inlineStr">
        <is>
          <t>https://broker.stmichael.ru/go/amo/lead/23433135</t>
        </is>
      </c>
    </row>
    <row r="457">
      <c r="A457" t="inlineStr">
        <is>
          <t>ММ-324</t>
        </is>
      </c>
      <c r="B457" t="inlineStr">
        <is>
          <t>ZORGE9</t>
        </is>
      </c>
      <c r="C457" t="inlineStr">
        <is>
          <t>2021-09-24</t>
        </is>
      </c>
      <c r="D457" t="n">
        <v>2942000</v>
      </c>
      <c r="E457" t="inlineStr">
        <is>
          <t>прямая продажа</t>
        </is>
      </c>
      <c r="F457" t="inlineStr">
        <is>
          <t>купил апарт</t>
        </is>
      </c>
      <c r="H457" t="inlineStr">
        <is>
          <t>купил апарт</t>
        </is>
      </c>
      <c r="J457" t="inlineStr">
        <is>
          <t>следов брокера в amo нет</t>
        </is>
      </c>
      <c r="K457" t="inlineStr"/>
      <c r="L457" t="inlineStr"/>
      <c r="N457" t="inlineStr"/>
      <c r="P457" t="inlineStr">
        <is>
          <t>Зорге 9</t>
        </is>
      </c>
      <c r="Q457" t="n">
        <v>415</v>
      </c>
      <c r="R457" s="4" t="inlineStr">
        <is>
          <t>https://docs.google.com/spreadsheets/d/1llfc8VOWMCi72BB-ICBXh_7mMraFTdHImSGv7TGyRuw/edit#range=A415</t>
        </is>
      </c>
      <c r="S457" t="n">
        <v>1</v>
      </c>
      <c r="T457" t="n">
        <v>14</v>
      </c>
      <c r="U457" t="n">
        <v>1</v>
      </c>
      <c r="V457" s="4" t="inlineStr">
        <is>
          <t>https://broker.stmichael.ru/go/amo/lead/25219055</t>
        </is>
      </c>
    </row>
    <row r="458">
      <c r="A458" t="inlineStr">
        <is>
          <t>ЗГ2-16-1-180</t>
        </is>
      </c>
      <c r="B458" t="inlineStr">
        <is>
          <t>ZORGE9</t>
        </is>
      </c>
      <c r="C458" t="inlineStr">
        <is>
          <t>2021-10-07</t>
        </is>
      </c>
      <c r="D458" t="n">
        <v>10697100</v>
      </c>
      <c r="E458" t="inlineStr">
        <is>
          <t>прямая продажа (реклама/иное: иные источники)</t>
        </is>
      </c>
      <c r="F458" t="inlineStr">
        <is>
          <t>иные источники</t>
        </is>
      </c>
      <c r="H458" t="inlineStr">
        <is>
          <t>иные источники</t>
        </is>
      </c>
      <c r="J458" t="inlineStr">
        <is>
          <t>кандидат-брокер найден (канал B_phone)</t>
        </is>
      </c>
      <c r="K458" t="inlineStr"/>
      <c r="L458" t="inlineStr"/>
      <c r="M458" t="inlineStr">
        <is>
          <t>Бакулина Алла Алексеевна · +7925****716 · PENDING · Аполлинария (осн.)</t>
        </is>
      </c>
      <c r="N458" t="inlineStr">
        <is>
          <t>да</t>
        </is>
      </c>
      <c r="P458" t="inlineStr">
        <is>
          <t>Зорге 9</t>
        </is>
      </c>
      <c r="Q458" t="n">
        <v>418</v>
      </c>
      <c r="R458" s="4" t="inlineStr">
        <is>
          <t>https://docs.google.com/spreadsheets/d/1llfc8VOWMCi72BB-ICBXh_7mMraFTdHImSGv7TGyRuw/edit#range=A418</t>
        </is>
      </c>
      <c r="S458" t="n">
        <v>1</v>
      </c>
      <c r="T458" t="n">
        <v>22</v>
      </c>
      <c r="U458" t="n">
        <v>2</v>
      </c>
      <c r="V458" s="4" t="inlineStr">
        <is>
          <t>https://broker.stmichael.ru/go/amo/lead/25409331</t>
        </is>
      </c>
    </row>
    <row r="459">
      <c r="A459" t="inlineStr">
        <is>
          <t>ЗГ2-18-3-196</t>
        </is>
      </c>
      <c r="B459" t="inlineStr">
        <is>
          <t>ZORGE9</t>
        </is>
      </c>
      <c r="C459" t="inlineStr">
        <is>
          <t>2021-10-14</t>
        </is>
      </c>
      <c r="D459" t="n">
        <v>26352000</v>
      </c>
      <c r="E459" t="inlineStr">
        <is>
          <t>прямая продажа</t>
        </is>
      </c>
      <c r="F459" t="inlineStr">
        <is>
          <t>yandex</t>
        </is>
      </c>
      <c r="H459" t="inlineStr">
        <is>
          <t>yandex</t>
        </is>
      </c>
      <c r="J459" t="inlineStr">
        <is>
          <t>кандидат-брокер найден (канал B_phone)</t>
        </is>
      </c>
      <c r="K459" t="inlineStr"/>
      <c r="L459" t="inlineStr"/>
      <c r="M459" t="inlineStr">
        <is>
          <t>Бакулина Алла Алексеевна · +7925****716 · PENDING · Аполлинария (осн.)</t>
        </is>
      </c>
      <c r="N459" t="inlineStr">
        <is>
          <t>да</t>
        </is>
      </c>
      <c r="P459" t="inlineStr">
        <is>
          <t>Зорге 9</t>
        </is>
      </c>
      <c r="Q459" t="n">
        <v>421</v>
      </c>
      <c r="R459" s="4" t="inlineStr">
        <is>
          <t>https://docs.google.com/spreadsheets/d/1llfc8VOWMCi72BB-ICBXh_7mMraFTdHImSGv7TGyRuw/edit#range=A421</t>
        </is>
      </c>
      <c r="S459" t="n">
        <v>2</v>
      </c>
      <c r="T459" t="n">
        <v>35</v>
      </c>
      <c r="U459" t="n">
        <v>5</v>
      </c>
      <c r="V459" s="4" t="inlineStr">
        <is>
          <t>https://broker.stmichael.ru/go/amo/lead/25277605</t>
        </is>
      </c>
    </row>
    <row r="460">
      <c r="A460" t="inlineStr">
        <is>
          <t>ЗГ1-17-1-191</t>
        </is>
      </c>
      <c r="B460" t="inlineStr">
        <is>
          <t>ZORGE9</t>
        </is>
      </c>
      <c r="C460" t="inlineStr">
        <is>
          <t>2021-10-13</t>
        </is>
      </c>
      <c r="D460" t="n">
        <v>15286088</v>
      </c>
      <c r="E460" t="inlineStr">
        <is>
          <t>прямая продажа</t>
        </is>
      </c>
      <c r="F460" t="inlineStr">
        <is>
          <t>смс рассылка</t>
        </is>
      </c>
      <c r="H460" t="inlineStr">
        <is>
          <t>смс рассылка</t>
        </is>
      </c>
      <c r="J460" t="inlineStr">
        <is>
          <t>следов брокера в amo нет</t>
        </is>
      </c>
      <c r="K460" t="inlineStr"/>
      <c r="L460" t="inlineStr"/>
      <c r="N460" t="inlineStr"/>
      <c r="P460" t="inlineStr">
        <is>
          <t>Зорге 9</t>
        </is>
      </c>
      <c r="Q460" t="n">
        <v>422</v>
      </c>
      <c r="R460" s="4" t="inlineStr">
        <is>
          <t>https://docs.google.com/spreadsheets/d/1llfc8VOWMCi72BB-ICBXh_7mMraFTdHImSGv7TGyRuw/edit#range=A422</t>
        </is>
      </c>
      <c r="S460" t="n">
        <v>1</v>
      </c>
      <c r="T460" t="n">
        <v>21</v>
      </c>
      <c r="U460" t="n">
        <v>4</v>
      </c>
      <c r="V460" s="4" t="inlineStr">
        <is>
          <t>https://broker.stmichael.ru/go/amo/lead/25416139</t>
        </is>
      </c>
    </row>
    <row r="461">
      <c r="A461" t="inlineStr">
        <is>
          <t>ЗГ2-16-3-171</t>
        </is>
      </c>
      <c r="B461" t="inlineStr">
        <is>
          <t>ZORGE9</t>
        </is>
      </c>
      <c r="C461" t="inlineStr">
        <is>
          <t>2021-10-15</t>
        </is>
      </c>
      <c r="D461" t="n">
        <v>22774670</v>
      </c>
      <c r="E461" t="inlineStr">
        <is>
          <t>прямая продажа (реклама/иное: иные источники)</t>
        </is>
      </c>
      <c r="F461" t="inlineStr">
        <is>
          <t>иные источники</t>
        </is>
      </c>
      <c r="H461" t="inlineStr">
        <is>
          <t>иные источники</t>
        </is>
      </c>
      <c r="J461" t="inlineStr">
        <is>
          <t>следов брокера в amo нет</t>
        </is>
      </c>
      <c r="K461" t="inlineStr"/>
      <c r="L461" t="inlineStr"/>
      <c r="N461" t="inlineStr"/>
      <c r="P461" t="inlineStr">
        <is>
          <t>Зорге 9</t>
        </is>
      </c>
      <c r="Q461" t="n">
        <v>423</v>
      </c>
      <c r="R461" s="4" t="inlineStr">
        <is>
          <t>https://docs.google.com/spreadsheets/d/1llfc8VOWMCi72BB-ICBXh_7mMraFTdHImSGv7TGyRuw/edit#range=A423</t>
        </is>
      </c>
      <c r="S461" t="n">
        <v>3</v>
      </c>
      <c r="T461" t="n">
        <v>35</v>
      </c>
      <c r="U461" t="n">
        <v>3</v>
      </c>
      <c r="V461" s="4" t="inlineStr">
        <is>
          <t>https://broker.stmichael.ru/go/amo/lead/25467457</t>
        </is>
      </c>
    </row>
    <row r="462">
      <c r="A462" t="inlineStr">
        <is>
          <t>ЗГ2-4-1-036</t>
        </is>
      </c>
      <c r="B462" t="inlineStr">
        <is>
          <t>ZORGE9</t>
        </is>
      </c>
      <c r="C462" t="inlineStr">
        <is>
          <t>2021-10-25</t>
        </is>
      </c>
      <c r="D462" t="n">
        <v>10157004</v>
      </c>
      <c r="E462" t="inlineStr">
        <is>
          <t>прямая продажа</t>
        </is>
      </c>
      <c r="F462" t="inlineStr">
        <is>
          <t>yandex</t>
        </is>
      </c>
      <c r="H462" t="inlineStr">
        <is>
          <t>yandex</t>
        </is>
      </c>
      <c r="J462" t="inlineStr">
        <is>
          <t>следов брокера в amo нет</t>
        </is>
      </c>
      <c r="K462" t="inlineStr"/>
      <c r="L462" t="inlineStr"/>
      <c r="N462" t="inlineStr"/>
      <c r="P462" t="inlineStr">
        <is>
          <t>Зорге 9</t>
        </is>
      </c>
      <c r="Q462" t="n">
        <v>425</v>
      </c>
      <c r="R462" s="4" t="inlineStr">
        <is>
          <t>https://docs.google.com/spreadsheets/d/1llfc8VOWMCi72BB-ICBXh_7mMraFTdHImSGv7TGyRuw/edit#range=A425</t>
        </is>
      </c>
      <c r="S462" t="n">
        <v>2</v>
      </c>
      <c r="T462" t="n">
        <v>43</v>
      </c>
      <c r="U462" t="n">
        <v>1</v>
      </c>
      <c r="V462" s="4" t="inlineStr">
        <is>
          <t>https://broker.stmichael.ru/go/amo/lead/25478387</t>
        </is>
      </c>
    </row>
    <row r="463">
      <c r="A463" t="inlineStr">
        <is>
          <t>ЗГ1-16-2-175</t>
        </is>
      </c>
      <c r="B463" t="inlineStr">
        <is>
          <t>ZORGE9</t>
        </is>
      </c>
      <c r="C463" t="inlineStr">
        <is>
          <t>2021-10-29</t>
        </is>
      </c>
      <c r="D463" t="n">
        <v>21711900</v>
      </c>
      <c r="E463" t="inlineStr">
        <is>
          <t>прямая продажа</t>
        </is>
      </c>
      <c r="F463" t="inlineStr">
        <is>
          <t>смс рассылка</t>
        </is>
      </c>
      <c r="H463" t="inlineStr">
        <is>
          <t>смс рассылка</t>
        </is>
      </c>
      <c r="J463" t="inlineStr">
        <is>
          <t>следов брокера в amo нет</t>
        </is>
      </c>
      <c r="K463" t="inlineStr"/>
      <c r="L463" t="inlineStr"/>
      <c r="N463" t="inlineStr"/>
      <c r="P463" t="inlineStr">
        <is>
          <t>Зорге 9</t>
        </is>
      </c>
      <c r="Q463" t="n">
        <v>433</v>
      </c>
      <c r="R463" s="4" t="inlineStr">
        <is>
          <t>https://docs.google.com/spreadsheets/d/1llfc8VOWMCi72BB-ICBXh_7mMraFTdHImSGv7TGyRuw/edit#range=A433</t>
        </is>
      </c>
      <c r="S463" t="n">
        <v>1</v>
      </c>
      <c r="T463" t="n">
        <v>45</v>
      </c>
      <c r="U463" t="n">
        <v>5</v>
      </c>
      <c r="V463" s="4" t="inlineStr">
        <is>
          <t>https://broker.stmichael.ru/go/amo/lead/25472637</t>
        </is>
      </c>
    </row>
    <row r="464">
      <c r="A464" t="inlineStr">
        <is>
          <t>ЗГ2-12-1-132</t>
        </is>
      </c>
      <c r="B464" t="inlineStr">
        <is>
          <t>ZORGE9</t>
        </is>
      </c>
      <c r="C464" t="inlineStr">
        <is>
          <t>2021-10-21</t>
        </is>
      </c>
      <c r="D464" t="n">
        <v>10591609</v>
      </c>
      <c r="E464" t="inlineStr">
        <is>
          <t>прямая продажа (реклама/иное: dvigus_yastreb)</t>
        </is>
      </c>
      <c r="F464" t="inlineStr">
        <is>
          <t>dvigus_yastreb</t>
        </is>
      </c>
      <c r="H464" t="inlineStr">
        <is>
          <t>dvigus_yastreb</t>
        </is>
      </c>
      <c r="J464" t="inlineStr">
        <is>
          <t>кандидат-брокер найден (канал B_phone)</t>
        </is>
      </c>
      <c r="K464" t="inlineStr"/>
      <c r="L464" t="inlineStr"/>
      <c r="M464" t="inlineStr">
        <is>
          <t>Бакулина Алла Алексеевна · +7925****716 · PENDING · Аполлинария (осн.)</t>
        </is>
      </c>
      <c r="N464" t="inlineStr"/>
      <c r="P464" t="inlineStr">
        <is>
          <t>Зорге 9</t>
        </is>
      </c>
      <c r="Q464" t="n">
        <v>439</v>
      </c>
      <c r="R464" s="4" t="inlineStr">
        <is>
          <t>https://docs.google.com/spreadsheets/d/1llfc8VOWMCi72BB-ICBXh_7mMraFTdHImSGv7TGyRuw/edit#range=A439</t>
        </is>
      </c>
      <c r="S464" t="n">
        <v>2</v>
      </c>
      <c r="T464" t="n">
        <v>38</v>
      </c>
      <c r="U464" t="n">
        <v>8</v>
      </c>
      <c r="V464" s="4" t="inlineStr">
        <is>
          <t>https://broker.stmichael.ru/go/amo/lead/10054715</t>
        </is>
      </c>
    </row>
    <row r="465">
      <c r="A465" t="inlineStr">
        <is>
          <t>ЗГ2-14-1-149</t>
        </is>
      </c>
      <c r="B465" t="inlineStr">
        <is>
          <t>ZORGE9</t>
        </is>
      </c>
      <c r="C465" t="inlineStr">
        <is>
          <t>2021-10-25</t>
        </is>
      </c>
      <c r="D465" t="n">
        <v>10541700</v>
      </c>
      <c r="E465" t="inlineStr">
        <is>
          <t>прямая продажа</t>
        </is>
      </c>
      <c r="F465" t="inlineStr">
        <is>
          <t>google</t>
        </is>
      </c>
      <c r="H465" t="inlineStr">
        <is>
          <t>google</t>
        </is>
      </c>
      <c r="J465" t="inlineStr">
        <is>
          <t>следов брокера в amo нет</t>
        </is>
      </c>
      <c r="K465" t="inlineStr"/>
      <c r="L465" t="inlineStr"/>
      <c r="N465" t="inlineStr"/>
      <c r="P465" t="inlineStr">
        <is>
          <t>Зорге 9</t>
        </is>
      </c>
      <c r="Q465" t="n">
        <v>442</v>
      </c>
      <c r="R465" s="4" t="inlineStr">
        <is>
          <t>https://docs.google.com/spreadsheets/d/1llfc8VOWMCi72BB-ICBXh_7mMraFTdHImSGv7TGyRuw/edit#range=A442</t>
        </is>
      </c>
      <c r="S465" t="n">
        <v>1</v>
      </c>
      <c r="T465" t="n">
        <v>31</v>
      </c>
      <c r="U465" t="n">
        <v>3</v>
      </c>
      <c r="V465" s="4" t="inlineStr">
        <is>
          <t>https://broker.stmichael.ru/go/amo/lead/25388965</t>
        </is>
      </c>
    </row>
    <row r="466">
      <c r="A466" t="inlineStr">
        <is>
          <t>КЛ-02.151</t>
        </is>
      </c>
      <c r="B466" t="inlineStr">
        <is>
          <t>ZORGE9</t>
        </is>
      </c>
      <c r="C466" t="inlineStr">
        <is>
          <t>2021-10-21</t>
        </is>
      </c>
      <c r="D466" t="n">
        <v>871700</v>
      </c>
      <c r="E466" t="inlineStr">
        <is>
          <t>прямая продажа</t>
        </is>
      </c>
      <c r="F466" t="inlineStr">
        <is>
          <t>купил апарт</t>
        </is>
      </c>
      <c r="H466" t="inlineStr">
        <is>
          <t>купил апарт</t>
        </is>
      </c>
      <c r="J466" t="inlineStr">
        <is>
          <t>следов брокера в amo нет</t>
        </is>
      </c>
      <c r="K466" t="inlineStr"/>
      <c r="L466" t="inlineStr"/>
      <c r="N466" t="inlineStr"/>
      <c r="P466" t="inlineStr">
        <is>
          <t>Зорге 9</t>
        </is>
      </c>
      <c r="Q466" t="n">
        <v>444</v>
      </c>
      <c r="R466" s="4" t="inlineStr">
        <is>
          <t>https://docs.google.com/spreadsheets/d/1llfc8VOWMCi72BB-ICBXh_7mMraFTdHImSGv7TGyRuw/edit#range=A444</t>
        </is>
      </c>
      <c r="S466" t="n">
        <v>2</v>
      </c>
      <c r="T466" t="n">
        <v>20</v>
      </c>
      <c r="U466" t="n">
        <v>1</v>
      </c>
      <c r="V466" s="4" t="inlineStr">
        <is>
          <t>https://broker.stmichael.ru/go/amo/lead/24934075</t>
        </is>
      </c>
    </row>
    <row r="467">
      <c r="A467" t="inlineStr">
        <is>
          <t>ММ-213</t>
        </is>
      </c>
      <c r="B467" t="inlineStr">
        <is>
          <t>ZORGE9</t>
        </is>
      </c>
      <c r="C467" t="inlineStr">
        <is>
          <t>2021-10-25</t>
        </is>
      </c>
      <c r="D467" t="n">
        <v>2030000</v>
      </c>
      <c r="E467" t="inlineStr">
        <is>
          <t>прямая продажа</t>
        </is>
      </c>
      <c r="F467" t="inlineStr">
        <is>
          <t>купил апарт</t>
        </is>
      </c>
      <c r="H467" t="inlineStr">
        <is>
          <t>купил апарт</t>
        </is>
      </c>
      <c r="J467" t="inlineStr">
        <is>
          <t>следов брокера в amo нет</t>
        </is>
      </c>
      <c r="K467" t="inlineStr"/>
      <c r="L467" t="inlineStr"/>
      <c r="N467" t="inlineStr"/>
      <c r="P467" t="inlineStr">
        <is>
          <t>Зорге 9</t>
        </is>
      </c>
      <c r="Q467" t="n">
        <v>445</v>
      </c>
      <c r="R467" s="4" t="inlineStr">
        <is>
          <t>https://docs.google.com/spreadsheets/d/1llfc8VOWMCi72BB-ICBXh_7mMraFTdHImSGv7TGyRuw/edit#range=A445</t>
        </is>
      </c>
      <c r="S467" t="n">
        <v>2</v>
      </c>
      <c r="T467" t="n">
        <v>31</v>
      </c>
      <c r="U467" t="n">
        <v>1</v>
      </c>
      <c r="V467" s="4" t="inlineStr">
        <is>
          <t>https://broker.stmichael.ru/go/amo/lead/24919795</t>
        </is>
      </c>
    </row>
    <row r="468">
      <c r="A468" t="inlineStr">
        <is>
          <t>ЗГ3-15-1-194</t>
        </is>
      </c>
      <c r="B468" t="inlineStr">
        <is>
          <t>ZORGE9</t>
        </is>
      </c>
      <c r="C468" t="inlineStr">
        <is>
          <t>2021-11-04</t>
        </is>
      </c>
      <c r="D468" t="n">
        <v>10870924</v>
      </c>
      <c r="E468" t="inlineStr">
        <is>
          <t>прямая продажа</t>
        </is>
      </c>
      <c r="F468" t="inlineStr">
        <is>
          <t>забор</t>
        </is>
      </c>
      <c r="H468" t="inlineStr">
        <is>
          <t>забор</t>
        </is>
      </c>
      <c r="J468" t="inlineStr">
        <is>
          <t>следов брокера в amo нет</t>
        </is>
      </c>
      <c r="K468" t="inlineStr"/>
      <c r="L468" t="inlineStr"/>
      <c r="N468" t="inlineStr"/>
      <c r="P468" t="inlineStr">
        <is>
          <t>Зорге 9</t>
        </is>
      </c>
      <c r="Q468" t="n">
        <v>449</v>
      </c>
      <c r="R468" s="4" t="inlineStr">
        <is>
          <t>https://docs.google.com/spreadsheets/d/1llfc8VOWMCi72BB-ICBXh_7mMraFTdHImSGv7TGyRuw/edit#range=A449</t>
        </is>
      </c>
      <c r="S468" t="n">
        <v>1</v>
      </c>
      <c r="T468" t="n">
        <v>22</v>
      </c>
      <c r="U468" t="n">
        <v>3</v>
      </c>
      <c r="V468" s="4" t="inlineStr">
        <is>
          <t>https://broker.stmichael.ru/go/amo/lead/25622641</t>
        </is>
      </c>
    </row>
    <row r="469">
      <c r="A469" t="inlineStr">
        <is>
          <t>ЗГ2-12-1-125а</t>
        </is>
      </c>
      <c r="B469" t="inlineStr">
        <is>
          <t>ZORGE9</t>
        </is>
      </c>
      <c r="C469" t="inlineStr">
        <is>
          <t>2021-11-16</t>
        </is>
      </c>
      <c r="D469" t="n">
        <v>11028400</v>
      </c>
      <c r="E469" t="inlineStr">
        <is>
          <t>прямая продажа (реклама/иное: facebook_traffic)</t>
        </is>
      </c>
      <c r="F469" t="inlineStr">
        <is>
          <t>facebook_traffic</t>
        </is>
      </c>
      <c r="H469" t="inlineStr">
        <is>
          <t>facebook_traffic</t>
        </is>
      </c>
      <c r="J469" t="inlineStr">
        <is>
          <t>кандидат-брокер найден (канал B_phone)</t>
        </is>
      </c>
      <c r="K469" t="inlineStr"/>
      <c r="L469" t="inlineStr"/>
      <c r="M469" t="inlineStr">
        <is>
          <t>Краснокутская Ксения · +7903****055 · PENDING · —</t>
        </is>
      </c>
      <c r="N469" t="inlineStr">
        <is>
          <t>да</t>
        </is>
      </c>
      <c r="P469" t="inlineStr">
        <is>
          <t>Зорге 9</t>
        </is>
      </c>
      <c r="Q469" t="n">
        <v>452</v>
      </c>
      <c r="R469" s="4" t="inlineStr">
        <is>
          <t>https://docs.google.com/spreadsheets/d/1llfc8VOWMCi72BB-ICBXh_7mMraFTdHImSGv7TGyRuw/edit#range=A452</t>
        </is>
      </c>
      <c r="S469" t="n">
        <v>1</v>
      </c>
      <c r="T469" t="n">
        <v>28</v>
      </c>
      <c r="U469" t="n">
        <v>2</v>
      </c>
      <c r="V469" s="4" t="inlineStr">
        <is>
          <t>https://broker.stmichael.ru/go/amo/lead/24879815</t>
        </is>
      </c>
    </row>
    <row r="470">
      <c r="A470" t="inlineStr">
        <is>
          <t>ЗГ1-12-1-122</t>
        </is>
      </c>
      <c r="B470" t="inlineStr">
        <is>
          <t>ZORGE9</t>
        </is>
      </c>
      <c r="C470" t="inlineStr">
        <is>
          <t>2021-11-23</t>
        </is>
      </c>
      <c r="D470" t="n">
        <v>15442192</v>
      </c>
      <c r="E470" t="inlineStr">
        <is>
          <t>прямая продажа</t>
        </is>
      </c>
      <c r="F470" t="inlineStr">
        <is>
          <t>google</t>
        </is>
      </c>
      <c r="H470" t="inlineStr">
        <is>
          <t>google</t>
        </is>
      </c>
      <c r="J470" t="inlineStr">
        <is>
          <t>следов брокера в amo нет</t>
        </is>
      </c>
      <c r="K470" t="inlineStr"/>
      <c r="L470" t="inlineStr"/>
      <c r="N470" t="inlineStr"/>
      <c r="P470" t="inlineStr">
        <is>
          <t>Зорге 9</t>
        </is>
      </c>
      <c r="Q470" t="n">
        <v>461</v>
      </c>
      <c r="R470" s="4" t="inlineStr">
        <is>
          <t>https://docs.google.com/spreadsheets/d/1llfc8VOWMCi72BB-ICBXh_7mMraFTdHImSGv7TGyRuw/edit#range=A461</t>
        </is>
      </c>
      <c r="S470" t="n">
        <v>2</v>
      </c>
      <c r="T470" t="n">
        <v>28</v>
      </c>
      <c r="U470" t="n">
        <v>0</v>
      </c>
      <c r="V470" s="4" t="inlineStr">
        <is>
          <t>https://broker.stmichael.ru/go/amo/lead/25683309</t>
        </is>
      </c>
    </row>
    <row r="471">
      <c r="A471" t="inlineStr">
        <is>
          <t>ЗГ2-6-1-060</t>
        </is>
      </c>
      <c r="B471" t="inlineStr">
        <is>
          <t>ZORGE9</t>
        </is>
      </c>
      <c r="C471" t="inlineStr">
        <is>
          <t>2021-12-03</t>
        </is>
      </c>
      <c r="D471" t="n">
        <v>10404175</v>
      </c>
      <c r="E471" t="inlineStr">
        <is>
          <t>прямая продажа (реклама/иное: facebook_traffic)</t>
        </is>
      </c>
      <c r="F471" t="inlineStr">
        <is>
          <t>facebook_traffic</t>
        </is>
      </c>
      <c r="H471" t="inlineStr">
        <is>
          <t>facebook_traffic</t>
        </is>
      </c>
      <c r="J471" t="inlineStr">
        <is>
          <t>кандидат-брокер найден (канал B_phone)</t>
        </is>
      </c>
      <c r="K471" t="inlineStr"/>
      <c r="L471" t="inlineStr"/>
      <c r="M471" t="inlineStr">
        <is>
          <t>Богданов Александр Викторович · +7909****712 · PENDING · ООО «Эгейн-Эстейт»</t>
        </is>
      </c>
      <c r="N471" t="inlineStr">
        <is>
          <t>да</t>
        </is>
      </c>
      <c r="P471" t="inlineStr">
        <is>
          <t>Зорге 9</t>
        </is>
      </c>
      <c r="Q471" t="n">
        <v>466</v>
      </c>
      <c r="R471" s="4" t="inlineStr">
        <is>
          <t>https://docs.google.com/spreadsheets/d/1llfc8VOWMCi72BB-ICBXh_7mMraFTdHImSGv7TGyRuw/edit#range=A466</t>
        </is>
      </c>
      <c r="S471" t="n">
        <v>1</v>
      </c>
      <c r="T471" t="n">
        <v>38</v>
      </c>
      <c r="U471" t="n">
        <v>4</v>
      </c>
      <c r="V471" s="4" t="inlineStr">
        <is>
          <t>https://broker.stmichael.ru/go/amo/lead/25604923</t>
        </is>
      </c>
    </row>
    <row r="472">
      <c r="A472" t="inlineStr">
        <is>
          <t>ММ-304</t>
        </is>
      </c>
      <c r="B472" t="inlineStr">
        <is>
          <t>ZORGE9</t>
        </is>
      </c>
      <c r="C472" t="inlineStr">
        <is>
          <t>2021-11-15</t>
        </is>
      </c>
      <c r="D472" t="n">
        <v>2379750</v>
      </c>
      <c r="E472" t="inlineStr">
        <is>
          <t>прямая продажа</t>
        </is>
      </c>
      <c r="F472" t="inlineStr">
        <is>
          <t>купил апарт</t>
        </is>
      </c>
      <c r="H472" t="inlineStr">
        <is>
          <t>купил апарт</t>
        </is>
      </c>
      <c r="J472" t="inlineStr">
        <is>
          <t>следов брокера в amo нет</t>
        </is>
      </c>
      <c r="K472" t="inlineStr"/>
      <c r="L472" t="inlineStr"/>
      <c r="N472" t="inlineStr"/>
      <c r="P472" t="inlineStr">
        <is>
          <t>Зорге 9</t>
        </is>
      </c>
      <c r="Q472" t="n">
        <v>467</v>
      </c>
      <c r="R472" s="4" t="inlineStr">
        <is>
          <t>https://docs.google.com/spreadsheets/d/1llfc8VOWMCi72BB-ICBXh_7mMraFTdHImSGv7TGyRuw/edit#range=A467</t>
        </is>
      </c>
      <c r="S472" t="n">
        <v>1</v>
      </c>
      <c r="T472" t="n">
        <v>27</v>
      </c>
      <c r="U472" t="n">
        <v>2</v>
      </c>
      <c r="V472" s="4" t="inlineStr">
        <is>
          <t>https://broker.stmichael.ru/go/amo/lead/24950411</t>
        </is>
      </c>
    </row>
    <row r="473">
      <c r="A473" t="inlineStr">
        <is>
          <t>ЗГ3-15-1-194а</t>
        </is>
      </c>
      <c r="B473" t="inlineStr">
        <is>
          <t>ZORGE9</t>
        </is>
      </c>
      <c r="C473" t="inlineStr">
        <is>
          <t>2021-11-25</t>
        </is>
      </c>
      <c r="D473" t="n">
        <v>10770376</v>
      </c>
      <c r="E473" t="inlineStr">
        <is>
          <t>прямая продажа</t>
        </is>
      </c>
      <c r="F473" t="inlineStr">
        <is>
          <t>самоход</t>
        </is>
      </c>
      <c r="H473" t="inlineStr">
        <is>
          <t>самоход</t>
        </is>
      </c>
      <c r="J473" t="inlineStr">
        <is>
          <t>следов брокера в amo нет</t>
        </is>
      </c>
      <c r="K473" t="inlineStr"/>
      <c r="L473" t="inlineStr"/>
      <c r="N473" t="inlineStr"/>
      <c r="P473" t="inlineStr">
        <is>
          <t>Зорге 9</t>
        </is>
      </c>
      <c r="Q473" t="n">
        <v>469</v>
      </c>
      <c r="R473" s="4" t="inlineStr">
        <is>
          <t>https://docs.google.com/spreadsheets/d/1llfc8VOWMCi72BB-ICBXh_7mMraFTdHImSGv7TGyRuw/edit#range=A469</t>
        </is>
      </c>
      <c r="S473" t="n">
        <v>2</v>
      </c>
      <c r="T473" t="n">
        <v>18</v>
      </c>
      <c r="U473" t="n">
        <v>0</v>
      </c>
      <c r="V473" s="4" t="inlineStr">
        <is>
          <t>https://broker.stmichael.ru/go/amo/lead/25767357</t>
        </is>
      </c>
    </row>
    <row r="474">
      <c r="A474" t="inlineStr">
        <is>
          <t>ЗГ2-14-1-149а</t>
        </is>
      </c>
      <c r="B474" t="inlineStr">
        <is>
          <t>ZORGE9</t>
        </is>
      </c>
      <c r="C474" t="inlineStr">
        <is>
          <t>2021-11-25</t>
        </is>
      </c>
      <c r="D474" t="n">
        <v>11145100</v>
      </c>
      <c r="E474" t="inlineStr">
        <is>
          <t>прямая продажа</t>
        </is>
      </c>
      <c r="F474" t="inlineStr">
        <is>
          <t>Cian</t>
        </is>
      </c>
      <c r="H474" t="inlineStr">
        <is>
          <t>Cian</t>
        </is>
      </c>
      <c r="J474" t="inlineStr">
        <is>
          <t>следов брокера в amo нет</t>
        </is>
      </c>
      <c r="K474" t="inlineStr"/>
      <c r="L474" t="inlineStr"/>
      <c r="N474" t="inlineStr"/>
      <c r="P474" t="inlineStr">
        <is>
          <t>Зорге 9</t>
        </is>
      </c>
      <c r="Q474" t="n">
        <v>475</v>
      </c>
      <c r="R474" s="4" t="inlineStr">
        <is>
          <t>https://docs.google.com/spreadsheets/d/1llfc8VOWMCi72BB-ICBXh_7mMraFTdHImSGv7TGyRuw/edit#range=A475</t>
        </is>
      </c>
      <c r="S474" t="n">
        <v>1</v>
      </c>
      <c r="T474" t="n">
        <v>24</v>
      </c>
      <c r="U474" t="n">
        <v>1</v>
      </c>
      <c r="V474" s="4" t="inlineStr">
        <is>
          <t>https://broker.stmichael.ru/go/amo/lead/25774535</t>
        </is>
      </c>
    </row>
    <row r="475">
      <c r="A475" t="inlineStr">
        <is>
          <t>ЗГ1-12-3-130</t>
        </is>
      </c>
      <c r="B475" t="inlineStr">
        <is>
          <t>ZORGE9</t>
        </is>
      </c>
      <c r="C475" t="inlineStr">
        <is>
          <t>2021-12-06</t>
        </is>
      </c>
      <c r="D475" t="n">
        <v>22900000</v>
      </c>
      <c r="E475" t="inlineStr">
        <is>
          <t>прямая продажа</t>
        </is>
      </c>
      <c r="F475" t="inlineStr">
        <is>
          <t>самоход</t>
        </is>
      </c>
      <c r="H475" t="inlineStr">
        <is>
          <t>самоход</t>
        </is>
      </c>
      <c r="J475" t="inlineStr">
        <is>
          <t>следов брокера в amo нет</t>
        </is>
      </c>
      <c r="K475" t="inlineStr"/>
      <c r="L475" t="inlineStr"/>
      <c r="N475" t="inlineStr"/>
      <c r="P475" t="inlineStr">
        <is>
          <t>Зорге 9</t>
        </is>
      </c>
      <c r="Q475" t="n">
        <v>477</v>
      </c>
      <c r="R475" s="4" t="inlineStr">
        <is>
          <t>https://docs.google.com/spreadsheets/d/1llfc8VOWMCi72BB-ICBXh_7mMraFTdHImSGv7TGyRuw/edit#range=A477</t>
        </is>
      </c>
      <c r="S475" t="n">
        <v>1</v>
      </c>
      <c r="T475" t="n">
        <v>0</v>
      </c>
      <c r="U475" t="n">
        <v>1</v>
      </c>
      <c r="V475" s="4" t="inlineStr">
        <is>
          <t>https://broker.stmichael.ru/go/amo/lead/30045643</t>
        </is>
      </c>
    </row>
    <row r="476">
      <c r="A476" t="inlineStr">
        <is>
          <t>ММ-186</t>
        </is>
      </c>
      <c r="B476" t="inlineStr">
        <is>
          <t>ZORGE9</t>
        </is>
      </c>
      <c r="C476" t="inlineStr">
        <is>
          <t>2021-11-24</t>
        </is>
      </c>
      <c r="D476" t="n">
        <v>2430000</v>
      </c>
      <c r="E476" t="inlineStr">
        <is>
          <t>прямая продажа</t>
        </is>
      </c>
      <c r="F476" t="inlineStr">
        <is>
          <t>купил апарт</t>
        </is>
      </c>
      <c r="H476" t="inlineStr">
        <is>
          <t>купил апарт</t>
        </is>
      </c>
      <c r="J476" t="inlineStr">
        <is>
          <t>следов брокера в amo нет</t>
        </is>
      </c>
      <c r="K476" t="inlineStr"/>
      <c r="L476" t="inlineStr"/>
      <c r="N476" t="inlineStr"/>
      <c r="P476" t="inlineStr">
        <is>
          <t>Зорге 9</t>
        </is>
      </c>
      <c r="Q476" t="n">
        <v>478</v>
      </c>
      <c r="R476" s="4" t="inlineStr">
        <is>
          <t>https://docs.google.com/spreadsheets/d/1llfc8VOWMCi72BB-ICBXh_7mMraFTdHImSGv7TGyRuw/edit#range=A478</t>
        </is>
      </c>
      <c r="S476" t="n">
        <v>1</v>
      </c>
      <c r="T476" t="n">
        <v>26</v>
      </c>
      <c r="U476" t="n">
        <v>1</v>
      </c>
      <c r="V476" s="4" t="inlineStr">
        <is>
          <t>https://broker.stmichael.ru/go/amo/lead/25714519</t>
        </is>
      </c>
    </row>
    <row r="477">
      <c r="A477" t="inlineStr">
        <is>
          <t>ЗГ2-15-1-161</t>
        </is>
      </c>
      <c r="B477" t="inlineStr">
        <is>
          <t>ZORGE9</t>
        </is>
      </c>
      <c r="C477" t="inlineStr">
        <is>
          <t>2021-12-24</t>
        </is>
      </c>
      <c r="D477" t="n">
        <v>10776400</v>
      </c>
      <c r="E477" t="inlineStr">
        <is>
          <t>прямая продажа</t>
        </is>
      </c>
      <c r="F477" t="inlineStr">
        <is>
          <t>yandex</t>
        </is>
      </c>
      <c r="H477" t="inlineStr">
        <is>
          <t>yandex</t>
        </is>
      </c>
      <c r="J477" t="inlineStr">
        <is>
          <t>следов брокера в amo нет</t>
        </is>
      </c>
      <c r="K477" t="inlineStr"/>
      <c r="L477" t="inlineStr"/>
      <c r="N477" t="inlineStr"/>
      <c r="P477" t="inlineStr">
        <is>
          <t>Зорге 9</t>
        </is>
      </c>
      <c r="Q477" t="n">
        <v>487</v>
      </c>
      <c r="R477" s="4" t="inlineStr">
        <is>
          <t>https://docs.google.com/spreadsheets/d/1llfc8VOWMCi72BB-ICBXh_7mMraFTdHImSGv7TGyRuw/edit#range=A487</t>
        </is>
      </c>
      <c r="S477" t="n">
        <v>1</v>
      </c>
      <c r="T477" t="n">
        <v>35</v>
      </c>
      <c r="U477" t="n">
        <v>3</v>
      </c>
      <c r="V477" s="4" t="inlineStr">
        <is>
          <t>https://broker.stmichael.ru/go/amo/lead/25773803</t>
        </is>
      </c>
    </row>
    <row r="478">
      <c r="A478" t="inlineStr">
        <is>
          <t>ЗГ2-13-1-137</t>
        </is>
      </c>
      <c r="B478" t="inlineStr">
        <is>
          <t>ZORGE9</t>
        </is>
      </c>
      <c r="C478" t="inlineStr">
        <is>
          <t>2021-12-20</t>
        </is>
      </c>
      <c r="D478" t="n">
        <v>10681800</v>
      </c>
      <c r="E478" t="inlineStr">
        <is>
          <t>прямая продажа</t>
        </is>
      </c>
      <c r="F478" t="inlineStr">
        <is>
          <t>самоход</t>
        </is>
      </c>
      <c r="H478" t="inlineStr">
        <is>
          <t>самоход</t>
        </is>
      </c>
      <c r="J478" t="inlineStr">
        <is>
          <t>следов брокера в amo нет</t>
        </is>
      </c>
      <c r="K478" t="inlineStr"/>
      <c r="L478" t="inlineStr"/>
      <c r="N478" t="inlineStr"/>
      <c r="P478" t="inlineStr">
        <is>
          <t>Зорге 9</t>
        </is>
      </c>
      <c r="Q478" t="n">
        <v>491</v>
      </c>
      <c r="R478" s="4" t="inlineStr">
        <is>
          <t>https://docs.google.com/spreadsheets/d/1llfc8VOWMCi72BB-ICBXh_7mMraFTdHImSGv7TGyRuw/edit#range=A491</t>
        </is>
      </c>
      <c r="S478" t="n">
        <v>2</v>
      </c>
      <c r="T478" t="n">
        <v>25</v>
      </c>
      <c r="U478" t="n">
        <v>1</v>
      </c>
      <c r="V478" s="4" t="inlineStr">
        <is>
          <t>https://broker.stmichael.ru/go/amo/lead/25865591</t>
        </is>
      </c>
    </row>
    <row r="479">
      <c r="A479" t="inlineStr">
        <is>
          <t>ММ-319</t>
        </is>
      </c>
      <c r="B479" t="inlineStr">
        <is>
          <t>ZORGE9</t>
        </is>
      </c>
      <c r="C479" t="inlineStr">
        <is>
          <t>2021-12-10</t>
        </is>
      </c>
      <c r="D479" t="n">
        <v>2467640</v>
      </c>
      <c r="E479" t="inlineStr">
        <is>
          <t>прямая продажа</t>
        </is>
      </c>
      <c r="F479" t="inlineStr">
        <is>
          <t>купил апарт</t>
        </is>
      </c>
      <c r="H479" t="inlineStr">
        <is>
          <t>купил апарт</t>
        </is>
      </c>
      <c r="J479" t="inlineStr">
        <is>
          <t>следов брокера в amo нет</t>
        </is>
      </c>
      <c r="K479" t="inlineStr"/>
      <c r="L479" t="inlineStr"/>
      <c r="N479" t="inlineStr"/>
      <c r="P479" t="inlineStr">
        <is>
          <t>Зорге 9</t>
        </is>
      </c>
      <c r="Q479" t="n">
        <v>497</v>
      </c>
      <c r="R479" s="4" t="inlineStr">
        <is>
          <t>https://docs.google.com/spreadsheets/d/1llfc8VOWMCi72BB-ICBXh_7mMraFTdHImSGv7TGyRuw/edit#range=A497</t>
        </is>
      </c>
      <c r="S479" t="n">
        <v>2</v>
      </c>
      <c r="T479" t="n">
        <v>21</v>
      </c>
      <c r="U479" t="n">
        <v>2</v>
      </c>
      <c r="V479" s="4" t="inlineStr">
        <is>
          <t>https://broker.stmichael.ru/go/amo/lead/25501495</t>
        </is>
      </c>
    </row>
    <row r="480">
      <c r="A480" t="inlineStr">
        <is>
          <t>КЛ-02.133</t>
        </is>
      </c>
      <c r="B480" t="inlineStr">
        <is>
          <t>ZORGE9</t>
        </is>
      </c>
      <c r="C480" t="inlineStr">
        <is>
          <t>2021-12-16</t>
        </is>
      </c>
      <c r="D480" t="n">
        <v>1111405</v>
      </c>
      <c r="E480" t="inlineStr">
        <is>
          <t>прямая продажа</t>
        </is>
      </c>
      <c r="F480" t="inlineStr">
        <is>
          <t>купил апарт</t>
        </is>
      </c>
      <c r="H480" t="inlineStr">
        <is>
          <t>купил апарт</t>
        </is>
      </c>
      <c r="J480" t="inlineStr">
        <is>
          <t>следов брокера в amo нет</t>
        </is>
      </c>
      <c r="K480" t="inlineStr"/>
      <c r="L480" t="inlineStr"/>
      <c r="N480" t="inlineStr"/>
      <c r="P480" t="inlineStr">
        <is>
          <t>Зорге 9</t>
        </is>
      </c>
      <c r="Q480" t="n">
        <v>498</v>
      </c>
      <c r="R480" s="4" t="inlineStr">
        <is>
          <t>https://docs.google.com/spreadsheets/d/1llfc8VOWMCi72BB-ICBXh_7mMraFTdHImSGv7TGyRuw/edit#range=A498</t>
        </is>
      </c>
      <c r="S480" t="n">
        <v>1</v>
      </c>
      <c r="T480" t="n">
        <v>17</v>
      </c>
      <c r="U480" t="n">
        <v>1</v>
      </c>
      <c r="V480" s="4" t="inlineStr">
        <is>
          <t>https://broker.stmichael.ru/go/amo/lead/25824509</t>
        </is>
      </c>
    </row>
    <row r="481">
      <c r="A481" t="inlineStr">
        <is>
          <t>ЗГ2-18-1-197а</t>
        </is>
      </c>
      <c r="B481" t="inlineStr">
        <is>
          <t>ZORGE9</t>
        </is>
      </c>
      <c r="C481" t="inlineStr">
        <is>
          <t>2021-12-30</t>
        </is>
      </c>
      <c r="D481" t="n">
        <v>11169373</v>
      </c>
      <c r="E481" t="inlineStr">
        <is>
          <t>брокерская (агентство в Google, брокер-человек не указан)</t>
        </is>
      </c>
      <c r="G481" t="inlineStr">
        <is>
          <t>Объединение Новостроек</t>
        </is>
      </c>
      <c r="J481" t="inlineStr">
        <is>
          <t>следов брокера в amo нет</t>
        </is>
      </c>
      <c r="K481" t="inlineStr"/>
      <c r="L481" t="inlineStr"/>
      <c r="N481" t="inlineStr"/>
      <c r="P481" t="inlineStr">
        <is>
          <t>Зорге 9</t>
        </is>
      </c>
      <c r="Q481" t="n">
        <v>410</v>
      </c>
      <c r="R481" s="4" t="inlineStr">
        <is>
          <t>https://docs.google.com/spreadsheets/d/1llfc8VOWMCi72BB-ICBXh_7mMraFTdHImSGv7TGyRuw/edit#range=A410</t>
        </is>
      </c>
      <c r="S481" t="n">
        <v>1</v>
      </c>
      <c r="T481" t="n">
        <v>17</v>
      </c>
      <c r="U481" t="n">
        <v>1</v>
      </c>
      <c r="V481" s="4" t="inlineStr">
        <is>
          <t>https://broker.stmichael.ru/go/amo/lead/25971111</t>
        </is>
      </c>
    </row>
    <row r="482">
      <c r="A482" t="inlineStr">
        <is>
          <t>ЗГ2-18-1-204</t>
        </is>
      </c>
      <c r="B482" t="inlineStr">
        <is>
          <t>ZORGE9</t>
        </is>
      </c>
      <c r="C482" t="inlineStr">
        <is>
          <t>2021-12-30</t>
        </is>
      </c>
      <c r="D482" t="n">
        <v>11185906</v>
      </c>
      <c r="E482" t="inlineStr">
        <is>
          <t>прямая продажа (реклама/иное: WhatsApp(СМС))</t>
        </is>
      </c>
      <c r="F482" t="inlineStr">
        <is>
          <t>WhatsApp(СМС)</t>
        </is>
      </c>
      <c r="H482" t="inlineStr">
        <is>
          <t>WhatsApp(СМС)</t>
        </is>
      </c>
      <c r="J482" t="inlineStr">
        <is>
          <t>в примечаниях прямо «без брокера»</t>
        </is>
      </c>
      <c r="K482" t="inlineStr"/>
      <c r="L482" t="inlineStr">
        <is>
          <t>реальный инвестор , без брокера , взрослый восточный интеллигентный мужчина (оптовик). Скупает квартиры в разных Ж</t>
        </is>
      </c>
      <c r="N482" t="inlineStr"/>
      <c r="P482" t="inlineStr">
        <is>
          <t>Зорге 9</t>
        </is>
      </c>
      <c r="Q482" t="n">
        <v>504</v>
      </c>
      <c r="R482" s="4" t="inlineStr">
        <is>
          <t>https://docs.google.com/spreadsheets/d/1llfc8VOWMCi72BB-ICBXh_7mMraFTdHImSGv7TGyRuw/edit#range=A504</t>
        </is>
      </c>
      <c r="S482" t="n">
        <v>1</v>
      </c>
      <c r="T482" t="n">
        <v>37</v>
      </c>
      <c r="U482" t="n">
        <v>7</v>
      </c>
      <c r="V482" s="4" t="inlineStr">
        <is>
          <t>https://broker.stmichael.ru/go/amo/lead/25723369</t>
        </is>
      </c>
    </row>
    <row r="483">
      <c r="A483" t="inlineStr">
        <is>
          <t>ЗГ2-18-1-203а</t>
        </is>
      </c>
      <c r="B483" t="inlineStr">
        <is>
          <t>ZORGE9</t>
        </is>
      </c>
      <c r="C483" t="inlineStr">
        <is>
          <t>2021-12-30</t>
        </is>
      </c>
      <c r="D483" t="n">
        <v>11185906</v>
      </c>
      <c r="E483" t="inlineStr">
        <is>
          <t>прямая продажа (реклама/иное: WhatsApp(СМС))</t>
        </is>
      </c>
      <c r="F483" t="inlineStr">
        <is>
          <t>WhatsApp(СМС)</t>
        </is>
      </c>
      <c r="H483" t="inlineStr">
        <is>
          <t>WhatsApp(СМС)</t>
        </is>
      </c>
      <c r="J483" t="inlineStr">
        <is>
          <t>следов брокера в amo нет</t>
        </is>
      </c>
      <c r="K483" t="inlineStr"/>
      <c r="L483" t="inlineStr"/>
      <c r="N483" t="inlineStr"/>
      <c r="P483" t="inlineStr">
        <is>
          <t>Зорге 9</t>
        </is>
      </c>
      <c r="Q483" t="n">
        <v>506</v>
      </c>
      <c r="R483" s="4" t="inlineStr">
        <is>
          <t>https://docs.google.com/spreadsheets/d/1llfc8VOWMCi72BB-ICBXh_7mMraFTdHImSGv7TGyRuw/edit#range=A506</t>
        </is>
      </c>
      <c r="S483" t="n">
        <v>1</v>
      </c>
      <c r="T483" t="n">
        <v>11</v>
      </c>
      <c r="U483" t="n">
        <v>2</v>
      </c>
      <c r="V483" s="4" t="inlineStr">
        <is>
          <t>https://broker.stmichael.ru/go/amo/lead/25971571</t>
        </is>
      </c>
    </row>
    <row r="484">
      <c r="A484" t="inlineStr">
        <is>
          <t>ЗГ2-18-1-200</t>
        </is>
      </c>
      <c r="B484" t="inlineStr">
        <is>
          <t>ZORGE9</t>
        </is>
      </c>
      <c r="C484" t="inlineStr">
        <is>
          <t>2022-01-11</t>
        </is>
      </c>
      <c r="D484" t="n">
        <v>15665458</v>
      </c>
      <c r="E484" t="inlineStr">
        <is>
          <t>прямая продажа (реклама/иное: WhatsApp(СМС))</t>
        </is>
      </c>
      <c r="F484" t="inlineStr">
        <is>
          <t>WhatsApp(СМС)</t>
        </is>
      </c>
      <c r="H484" t="inlineStr">
        <is>
          <t>WhatsApp(СМС)</t>
        </is>
      </c>
      <c r="J484" t="inlineStr">
        <is>
          <t>следов брокера в amo нет</t>
        </is>
      </c>
      <c r="K484" t="inlineStr"/>
      <c r="L484" t="inlineStr"/>
      <c r="N484" t="inlineStr"/>
      <c r="P484" t="inlineStr">
        <is>
          <t>Зорге 9</t>
        </is>
      </c>
      <c r="Q484" t="n">
        <v>507</v>
      </c>
      <c r="R484" s="4" t="inlineStr">
        <is>
          <t>https://docs.google.com/spreadsheets/d/1llfc8VOWMCi72BB-ICBXh_7mMraFTdHImSGv7TGyRuw/edit#range=A507</t>
        </is>
      </c>
      <c r="S484" t="n">
        <v>1</v>
      </c>
      <c r="T484" t="n">
        <v>10</v>
      </c>
      <c r="U484" t="n">
        <v>2</v>
      </c>
      <c r="V484" s="4" t="inlineStr">
        <is>
          <t>https://broker.stmichael.ru/go/amo/lead/25971543</t>
        </is>
      </c>
    </row>
    <row r="485">
      <c r="A485" t="inlineStr">
        <is>
          <t>ЗГ2-18-3-201</t>
        </is>
      </c>
      <c r="B485" t="inlineStr">
        <is>
          <t>ZORGE9</t>
        </is>
      </c>
      <c r="C485" t="inlineStr">
        <is>
          <t>2021-12-30</t>
        </is>
      </c>
      <c r="D485" t="n">
        <v>27856610</v>
      </c>
      <c r="E485" t="inlineStr">
        <is>
          <t>прямая продажа</t>
        </is>
      </c>
      <c r="F485" t="inlineStr">
        <is>
          <t>Самоход</t>
        </is>
      </c>
      <c r="H485" t="inlineStr">
        <is>
          <t>WhatsApp(СМС)</t>
        </is>
      </c>
      <c r="J485" t="inlineStr">
        <is>
          <t>следов брокера в amo нет</t>
        </is>
      </c>
      <c r="K485" t="inlineStr"/>
      <c r="L485" t="inlineStr"/>
      <c r="N485" t="inlineStr"/>
      <c r="P485" t="inlineStr">
        <is>
          <t>Зорге 9</t>
        </is>
      </c>
      <c r="Q485" t="n">
        <v>508</v>
      </c>
      <c r="R485" s="4" t="inlineStr">
        <is>
          <t>https://docs.google.com/spreadsheets/d/1llfc8VOWMCi72BB-ICBXh_7mMraFTdHImSGv7TGyRuw/edit#range=A508</t>
        </is>
      </c>
      <c r="S485" t="n">
        <v>1</v>
      </c>
      <c r="T485" t="n">
        <v>19</v>
      </c>
      <c r="U485" t="n">
        <v>2</v>
      </c>
      <c r="V485" s="4" t="inlineStr">
        <is>
          <t>https://broker.stmichael.ru/go/amo/lead/25919681</t>
        </is>
      </c>
    </row>
    <row r="486">
      <c r="A486" t="inlineStr">
        <is>
          <t>ЗГ2-10-1-101</t>
        </is>
      </c>
      <c r="B486" t="inlineStr">
        <is>
          <t>ZORGE9</t>
        </is>
      </c>
      <c r="C486" t="inlineStr">
        <is>
          <t>2021-12-27</t>
        </is>
      </c>
      <c r="D486" t="n">
        <v>10426194</v>
      </c>
      <c r="E486" t="inlineStr">
        <is>
          <t>прямая продажа</t>
        </is>
      </c>
      <c r="F486" t="inlineStr">
        <is>
          <t>google</t>
        </is>
      </c>
      <c r="H486" t="inlineStr">
        <is>
          <t>google</t>
        </is>
      </c>
      <c r="J486" t="inlineStr">
        <is>
          <t>следов брокера в amo нет</t>
        </is>
      </c>
      <c r="K486" t="inlineStr"/>
      <c r="L486" t="inlineStr"/>
      <c r="N486" t="inlineStr"/>
      <c r="P486" t="inlineStr">
        <is>
          <t>Зорге 9</t>
        </is>
      </c>
      <c r="Q486" t="n">
        <v>509</v>
      </c>
      <c r="R486" s="4" t="inlineStr">
        <is>
          <t>https://docs.google.com/spreadsheets/d/1llfc8VOWMCi72BB-ICBXh_7mMraFTdHImSGv7TGyRuw/edit#range=A509</t>
        </is>
      </c>
      <c r="S486" t="n">
        <v>1</v>
      </c>
      <c r="T486" t="n">
        <v>26</v>
      </c>
      <c r="U486" t="n">
        <v>1</v>
      </c>
      <c r="V486" s="4" t="inlineStr">
        <is>
          <t>https://broker.stmichael.ru/go/amo/lead/25942869</t>
        </is>
      </c>
    </row>
    <row r="487">
      <c r="A487" t="inlineStr">
        <is>
          <t>КЛ-02.39</t>
        </is>
      </c>
      <c r="B487" t="inlineStr">
        <is>
          <t>ZORGE9</t>
        </is>
      </c>
      <c r="C487" t="inlineStr">
        <is>
          <t>2022-08-29</t>
        </is>
      </c>
      <c r="D487" t="n">
        <v>585840</v>
      </c>
      <c r="E487" t="inlineStr">
        <is>
          <t>прямая продажа</t>
        </is>
      </c>
      <c r="F487" t="inlineStr">
        <is>
          <t>google</t>
        </is>
      </c>
      <c r="H487" t="inlineStr">
        <is>
          <t>google</t>
        </is>
      </c>
      <c r="J487" t="inlineStr">
        <is>
          <t>следов брокера в amo нет</t>
        </is>
      </c>
      <c r="K487" t="inlineStr"/>
      <c r="L487" t="inlineStr"/>
      <c r="N487" t="inlineStr"/>
      <c r="P487" t="inlineStr">
        <is>
          <t>Зорге 9</t>
        </is>
      </c>
      <c r="Q487" t="n">
        <v>647</v>
      </c>
      <c r="R487" s="4" t="inlineStr">
        <is>
          <t>https://docs.google.com/spreadsheets/d/1llfc8VOWMCi72BB-ICBXh_7mMraFTdHImSGv7TGyRuw/edit#range=A647</t>
        </is>
      </c>
      <c r="S487" t="n">
        <v>1</v>
      </c>
      <c r="T487" t="n">
        <v>15</v>
      </c>
      <c r="U487" t="n">
        <v>2</v>
      </c>
      <c r="V487" s="4" t="inlineStr">
        <is>
          <t>https://broker.stmichael.ru/go/amo/lead/27259011</t>
        </is>
      </c>
    </row>
    <row r="488">
      <c r="A488" t="inlineStr">
        <is>
          <t>ЗГ2-9-1-096</t>
        </is>
      </c>
      <c r="B488" t="inlineStr">
        <is>
          <t>ZORGE9</t>
        </is>
      </c>
      <c r="C488" t="inlineStr">
        <is>
          <t>2022-01-10</t>
        </is>
      </c>
      <c r="D488" t="n">
        <v>11122600</v>
      </c>
      <c r="E488" t="inlineStr">
        <is>
          <t>прямая продажа</t>
        </is>
      </c>
      <c r="F488" t="inlineStr">
        <is>
          <t>google</t>
        </is>
      </c>
      <c r="H488" t="inlineStr">
        <is>
          <t>google</t>
        </is>
      </c>
      <c r="J488" t="inlineStr">
        <is>
          <t>следов брокера в amo нет</t>
        </is>
      </c>
      <c r="K488" t="inlineStr"/>
      <c r="L488" t="inlineStr"/>
      <c r="N488" t="inlineStr"/>
      <c r="P488" t="inlineStr">
        <is>
          <t>Зорге 9</t>
        </is>
      </c>
      <c r="Q488" t="n">
        <v>464</v>
      </c>
      <c r="R488" s="4" t="inlineStr">
        <is>
          <t>https://docs.google.com/spreadsheets/d/1llfc8VOWMCi72BB-ICBXh_7mMraFTdHImSGv7TGyRuw/edit#range=A464</t>
        </is>
      </c>
      <c r="S488" t="n">
        <v>2</v>
      </c>
      <c r="T488" t="n">
        <v>16</v>
      </c>
      <c r="U488" t="n">
        <v>4</v>
      </c>
      <c r="V488" s="4" t="inlineStr">
        <is>
          <t>https://broker.stmichael.ru/go/amo/lead/25691999</t>
        </is>
      </c>
    </row>
    <row r="489">
      <c r="A489" t="inlineStr">
        <is>
          <t>КЛ-02.14</t>
        </is>
      </c>
      <c r="B489" t="inlineStr">
        <is>
          <t>ZORGE9</t>
        </is>
      </c>
      <c r="C489" t="inlineStr">
        <is>
          <t>2021-12-24</t>
        </is>
      </c>
      <c r="D489" t="n">
        <v>350000</v>
      </c>
      <c r="E489" t="inlineStr">
        <is>
          <t>прямая продажа (реклама/иное: кладовая в подарок)</t>
        </is>
      </c>
      <c r="F489" t="inlineStr">
        <is>
          <t>кладовая в подарок</t>
        </is>
      </c>
      <c r="H489" t="inlineStr">
        <is>
          <t>кладовая в подарок</t>
        </is>
      </c>
      <c r="J489" t="inlineStr">
        <is>
          <t>следов брокера в amo нет</t>
        </is>
      </c>
      <c r="K489" t="inlineStr"/>
      <c r="L489" t="inlineStr"/>
      <c r="N489" t="inlineStr"/>
      <c r="P489" t="inlineStr">
        <is>
          <t>Зорге 9</t>
        </is>
      </c>
      <c r="Q489" t="n">
        <v>519</v>
      </c>
      <c r="R489" s="4" t="inlineStr">
        <is>
          <t>https://docs.google.com/spreadsheets/d/1llfc8VOWMCi72BB-ICBXh_7mMraFTdHImSGv7TGyRuw/edit#range=A519</t>
        </is>
      </c>
      <c r="S489" t="n">
        <v>1</v>
      </c>
      <c r="T489" t="n">
        <v>10</v>
      </c>
      <c r="U489" t="n">
        <v>2</v>
      </c>
      <c r="V489" s="4" t="inlineStr">
        <is>
          <t>https://broker.stmichael.ru/go/amo/lead/25626569</t>
        </is>
      </c>
    </row>
    <row r="490">
      <c r="A490" t="inlineStr">
        <is>
          <t>ММ-326</t>
        </is>
      </c>
      <c r="B490" t="inlineStr">
        <is>
          <t>ZORGE9</t>
        </is>
      </c>
      <c r="C490" t="inlineStr">
        <is>
          <t>2021-12-24</t>
        </is>
      </c>
      <c r="D490" t="n">
        <v>4278000</v>
      </c>
      <c r="E490" t="inlineStr">
        <is>
          <t>прямая продажа</t>
        </is>
      </c>
      <c r="F490" t="inlineStr">
        <is>
          <t>купил апарт</t>
        </is>
      </c>
      <c r="H490" t="inlineStr">
        <is>
          <t>купил апарт</t>
        </is>
      </c>
      <c r="J490" t="inlineStr">
        <is>
          <t>следов брокера в amo нет</t>
        </is>
      </c>
      <c r="K490" t="inlineStr"/>
      <c r="L490" t="inlineStr"/>
      <c r="N490" t="inlineStr"/>
      <c r="P490" t="inlineStr">
        <is>
          <t>Зорге 9</t>
        </is>
      </c>
      <c r="Q490" t="n">
        <v>520</v>
      </c>
      <c r="R490" s="4" t="inlineStr">
        <is>
          <t>https://docs.google.com/spreadsheets/d/1llfc8VOWMCi72BB-ICBXh_7mMraFTdHImSGv7TGyRuw/edit#range=A520</t>
        </is>
      </c>
      <c r="S490" t="n">
        <v>0</v>
      </c>
      <c r="T490" t="n">
        <v>0</v>
      </c>
      <c r="U490" t="n">
        <v>0</v>
      </c>
    </row>
    <row r="491">
      <c r="A491" t="inlineStr">
        <is>
          <t>ММ-251</t>
        </is>
      </c>
      <c r="B491" t="inlineStr">
        <is>
          <t>ZORGE9</t>
        </is>
      </c>
      <c r="C491" t="inlineStr">
        <is>
          <t>2022-01-10</t>
        </is>
      </c>
      <c r="D491" t="n">
        <v>2409630</v>
      </c>
      <c r="E491" t="inlineStr">
        <is>
          <t>прямая продажа</t>
        </is>
      </c>
      <c r="F491" t="inlineStr">
        <is>
          <t>купил апарт</t>
        </is>
      </c>
      <c r="H491" t="inlineStr">
        <is>
          <t>купил апарт</t>
        </is>
      </c>
      <c r="J491" t="inlineStr">
        <is>
          <t>следов брокера в amo нет</t>
        </is>
      </c>
      <c r="K491" t="inlineStr"/>
      <c r="L491" t="inlineStr"/>
      <c r="N491" t="inlineStr"/>
      <c r="P491" t="inlineStr">
        <is>
          <t>Зорге 9</t>
        </is>
      </c>
      <c r="Q491" t="n">
        <v>522</v>
      </c>
      <c r="R491" s="4" t="inlineStr">
        <is>
          <t>https://docs.google.com/spreadsheets/d/1llfc8VOWMCi72BB-ICBXh_7mMraFTdHImSGv7TGyRuw/edit#range=A522</t>
        </is>
      </c>
      <c r="S491" t="n">
        <v>1</v>
      </c>
      <c r="T491" t="n">
        <v>29</v>
      </c>
      <c r="U491" t="n">
        <v>1</v>
      </c>
      <c r="V491" s="4" t="inlineStr">
        <is>
          <t>https://broker.stmichael.ru/go/amo/lead/24927015</t>
        </is>
      </c>
    </row>
    <row r="492">
      <c r="A492" t="inlineStr">
        <is>
          <t>ЗГ2-17-1-187а</t>
        </is>
      </c>
      <c r="B492" t="inlineStr">
        <is>
          <t>ZORGE9</t>
        </is>
      </c>
      <c r="C492" t="inlineStr">
        <is>
          <t>2022-01-14</t>
        </is>
      </c>
      <c r="D492" t="n">
        <v>16163700</v>
      </c>
      <c r="E492" t="inlineStr">
        <is>
          <t>прямая продажа</t>
        </is>
      </c>
      <c r="F492" t="inlineStr">
        <is>
          <t>забор</t>
        </is>
      </c>
      <c r="H492" t="inlineStr">
        <is>
          <t>забор</t>
        </is>
      </c>
      <c r="J492" t="inlineStr">
        <is>
          <t>следов брокера в amo нет</t>
        </is>
      </c>
      <c r="K492" t="inlineStr"/>
      <c r="L492" t="inlineStr"/>
      <c r="N492" t="inlineStr"/>
      <c r="P492" t="inlineStr">
        <is>
          <t>Зорге 9</t>
        </is>
      </c>
      <c r="Q492" t="n">
        <v>527</v>
      </c>
      <c r="R492" s="4" t="inlineStr">
        <is>
          <t>https://docs.google.com/spreadsheets/d/1llfc8VOWMCi72BB-ICBXh_7mMraFTdHImSGv7TGyRuw/edit#range=A527</t>
        </is>
      </c>
      <c r="S492" t="n">
        <v>1</v>
      </c>
      <c r="T492" t="n">
        <v>22</v>
      </c>
      <c r="U492" t="n">
        <v>3</v>
      </c>
      <c r="V492" s="4" t="inlineStr">
        <is>
          <t>https://broker.stmichael.ru/go/amo/lead/26040169</t>
        </is>
      </c>
    </row>
    <row r="493">
      <c r="A493" t="inlineStr">
        <is>
          <t>ЗГ1-11-3-117</t>
        </is>
      </c>
      <c r="B493" t="inlineStr">
        <is>
          <t>ZORGE9</t>
        </is>
      </c>
      <c r="C493" t="inlineStr">
        <is>
          <t>2022-01-28</t>
        </is>
      </c>
      <c r="D493" t="n">
        <v>28774544</v>
      </c>
      <c r="E493" t="inlineStr">
        <is>
          <t>прямая продажа (реклама/иное: facebook_traffic)</t>
        </is>
      </c>
      <c r="F493" t="inlineStr">
        <is>
          <t>facebook_traffic</t>
        </is>
      </c>
      <c r="H493" t="inlineStr">
        <is>
          <t>facebook_traffic</t>
        </is>
      </c>
      <c r="J493" t="inlineStr">
        <is>
          <t>следов брокера в amo нет</t>
        </is>
      </c>
      <c r="K493" t="inlineStr"/>
      <c r="L493" t="inlineStr"/>
      <c r="N493" t="inlineStr"/>
      <c r="P493" t="inlineStr">
        <is>
          <t>Зорге 9</t>
        </is>
      </c>
      <c r="Q493" t="n">
        <v>463</v>
      </c>
      <c r="R493" s="4" t="inlineStr">
        <is>
          <t>https://docs.google.com/spreadsheets/d/1llfc8VOWMCi72BB-ICBXh_7mMraFTdHImSGv7TGyRuw/edit#range=A463</t>
        </is>
      </c>
      <c r="S493" t="n">
        <v>2</v>
      </c>
      <c r="T493" t="n">
        <v>52</v>
      </c>
      <c r="U493" t="n">
        <v>3</v>
      </c>
      <c r="V493" s="4" t="inlineStr">
        <is>
          <t>https://broker.stmichael.ru/go/amo/lead/25561819</t>
        </is>
      </c>
    </row>
    <row r="494">
      <c r="A494" t="inlineStr">
        <is>
          <t>ЗГ2-2-3-003</t>
        </is>
      </c>
      <c r="B494" t="inlineStr">
        <is>
          <t>ZORGE9</t>
        </is>
      </c>
      <c r="C494" t="inlineStr">
        <is>
          <t>2022-02-01</t>
        </is>
      </c>
      <c r="D494" t="n">
        <v>24163400</v>
      </c>
      <c r="E494" t="inlineStr">
        <is>
          <t>прямая продажа</t>
        </is>
      </c>
      <c r="F494" t="inlineStr">
        <is>
          <t>yandex</t>
        </is>
      </c>
      <c r="H494" t="inlineStr">
        <is>
          <t>yandex</t>
        </is>
      </c>
      <c r="J494" t="inlineStr">
        <is>
          <t>следов брокера в amo нет</t>
        </is>
      </c>
      <c r="K494" t="inlineStr"/>
      <c r="L494" t="inlineStr"/>
      <c r="N494" t="inlineStr"/>
      <c r="P494" t="inlineStr">
        <is>
          <t>Зорге 9</t>
        </is>
      </c>
      <c r="Q494" t="n">
        <v>535</v>
      </c>
      <c r="R494" s="4" t="inlineStr">
        <is>
          <t>https://docs.google.com/spreadsheets/d/1llfc8VOWMCi72BB-ICBXh_7mMraFTdHImSGv7TGyRuw/edit#range=A535</t>
        </is>
      </c>
      <c r="S494" t="n">
        <v>1</v>
      </c>
      <c r="T494" t="n">
        <v>42</v>
      </c>
      <c r="U494" t="n">
        <v>3</v>
      </c>
      <c r="V494" s="4" t="inlineStr">
        <is>
          <t>https://broker.stmichael.ru/go/amo/lead/25887877</t>
        </is>
      </c>
    </row>
    <row r="495">
      <c r="A495" t="inlineStr">
        <is>
          <t>ЗГ2-15-1-167</t>
        </is>
      </c>
      <c r="B495" t="inlineStr">
        <is>
          <t>ZORGE9</t>
        </is>
      </c>
      <c r="C495" t="inlineStr">
        <is>
          <t>2022-01-20</t>
        </is>
      </c>
      <c r="D495" t="n">
        <v>11334300</v>
      </c>
      <c r="E495" t="inlineStr">
        <is>
          <t>прямая продажа</t>
        </is>
      </c>
      <c r="F495" t="inlineStr">
        <is>
          <t>google</t>
        </is>
      </c>
      <c r="H495" t="inlineStr">
        <is>
          <t>google</t>
        </is>
      </c>
      <c r="J495" t="inlineStr">
        <is>
          <t>следов брокера в amo нет</t>
        </is>
      </c>
      <c r="K495" t="inlineStr"/>
      <c r="L495" t="inlineStr"/>
      <c r="N495" t="inlineStr"/>
      <c r="P495" t="inlineStr">
        <is>
          <t>Зорге 9</t>
        </is>
      </c>
      <c r="Q495" t="n">
        <v>537</v>
      </c>
      <c r="R495" s="4" t="inlineStr">
        <is>
          <t>https://docs.google.com/spreadsheets/d/1llfc8VOWMCi72BB-ICBXh_7mMraFTdHImSGv7TGyRuw/edit#range=A537</t>
        </is>
      </c>
      <c r="S495" t="n">
        <v>1</v>
      </c>
      <c r="T495" t="n">
        <v>36</v>
      </c>
      <c r="U495" t="n">
        <v>2</v>
      </c>
      <c r="V495" s="4" t="inlineStr">
        <is>
          <t>https://broker.stmichael.ru/go/amo/lead/26124405</t>
        </is>
      </c>
    </row>
    <row r="496">
      <c r="A496" t="inlineStr">
        <is>
          <t>ММ-279</t>
        </is>
      </c>
      <c r="B496" t="inlineStr">
        <is>
          <t>ZORGE9</t>
        </is>
      </c>
      <c r="C496" t="inlineStr">
        <is>
          <t>2022-01-16</t>
        </is>
      </c>
      <c r="D496" t="n">
        <v>2379750</v>
      </c>
      <c r="E496" t="inlineStr">
        <is>
          <t>прямая продажа</t>
        </is>
      </c>
      <c r="F496" t="inlineStr">
        <is>
          <t>купил апарт</t>
        </is>
      </c>
      <c r="H496" t="inlineStr">
        <is>
          <t>купил апарт</t>
        </is>
      </c>
      <c r="J496" t="inlineStr">
        <is>
          <t>следов брокера в amo нет</t>
        </is>
      </c>
      <c r="K496" t="inlineStr"/>
      <c r="L496" t="inlineStr"/>
      <c r="N496" t="inlineStr"/>
      <c r="P496" t="inlineStr">
        <is>
          <t>Зорге 9</t>
        </is>
      </c>
      <c r="Q496" t="n">
        <v>538</v>
      </c>
      <c r="R496" s="4" t="inlineStr">
        <is>
          <t>https://docs.google.com/spreadsheets/d/1llfc8VOWMCi72BB-ICBXh_7mMraFTdHImSGv7TGyRuw/edit#range=A538</t>
        </is>
      </c>
      <c r="S496" t="n">
        <v>1</v>
      </c>
      <c r="T496" t="n">
        <v>14</v>
      </c>
      <c r="U496" t="n">
        <v>4</v>
      </c>
      <c r="V496" s="4" t="inlineStr">
        <is>
          <t>https://broker.stmichael.ru/go/amo/lead/26111033</t>
        </is>
      </c>
    </row>
    <row r="497">
      <c r="A497" t="inlineStr">
        <is>
          <t>ММ-202</t>
        </is>
      </c>
      <c r="B497" t="inlineStr">
        <is>
          <t>ZORGE9</t>
        </is>
      </c>
      <c r="C497" t="inlineStr">
        <is>
          <t>2022-01-17</t>
        </is>
      </c>
      <c r="D497" t="n">
        <v>2430000</v>
      </c>
      <c r="E497" t="inlineStr">
        <is>
          <t>прямая продажа</t>
        </is>
      </c>
      <c r="F497" t="inlineStr">
        <is>
          <t>yandex</t>
        </is>
      </c>
      <c r="H497" t="inlineStr">
        <is>
          <t>yandex</t>
        </is>
      </c>
      <c r="J497" t="inlineStr">
        <is>
          <t>следов брокера в amo нет</t>
        </is>
      </c>
      <c r="K497" t="inlineStr"/>
      <c r="L497" t="inlineStr"/>
      <c r="N497" t="inlineStr"/>
      <c r="P497" t="inlineStr">
        <is>
          <t>Зорге 9</t>
        </is>
      </c>
      <c r="Q497" t="n">
        <v>539</v>
      </c>
      <c r="R497" s="4" t="inlineStr">
        <is>
          <t>https://docs.google.com/spreadsheets/d/1llfc8VOWMCi72BB-ICBXh_7mMraFTdHImSGv7TGyRuw/edit#range=A539</t>
        </is>
      </c>
      <c r="S497" t="n">
        <v>1</v>
      </c>
      <c r="T497" t="n">
        <v>17</v>
      </c>
      <c r="U497" t="n">
        <v>2</v>
      </c>
      <c r="V497" s="4" t="inlineStr">
        <is>
          <t>https://broker.stmichael.ru/go/amo/lead/26117991</t>
        </is>
      </c>
    </row>
    <row r="498">
      <c r="A498" t="inlineStr">
        <is>
          <t>ЗГ3-2-1-006м</t>
        </is>
      </c>
      <c r="B498" t="inlineStr">
        <is>
          <t>ZORGE9</t>
        </is>
      </c>
      <c r="C498" t="inlineStr">
        <is>
          <t>2022-02-03</t>
        </is>
      </c>
      <c r="D498" t="n">
        <v>16130300</v>
      </c>
      <c r="E498" t="inlineStr">
        <is>
          <t>прямая продажа</t>
        </is>
      </c>
      <c r="F498" t="inlineStr">
        <is>
          <t>google</t>
        </is>
      </c>
      <c r="H498" t="inlineStr">
        <is>
          <t>google</t>
        </is>
      </c>
      <c r="J498" t="inlineStr">
        <is>
          <t>следов брокера в amo нет</t>
        </is>
      </c>
      <c r="K498" t="inlineStr"/>
      <c r="L498" t="inlineStr"/>
      <c r="N498" t="inlineStr"/>
      <c r="P498" t="inlineStr">
        <is>
          <t>Зорге 9</t>
        </is>
      </c>
      <c r="Q498" t="n">
        <v>540</v>
      </c>
      <c r="R498" s="4" t="inlineStr">
        <is>
          <t>https://docs.google.com/spreadsheets/d/1llfc8VOWMCi72BB-ICBXh_7mMraFTdHImSGv7TGyRuw/edit#range=A540</t>
        </is>
      </c>
      <c r="S498" t="n">
        <v>1</v>
      </c>
      <c r="T498" t="n">
        <v>39</v>
      </c>
      <c r="U498" t="n">
        <v>1</v>
      </c>
      <c r="V498" s="4" t="inlineStr">
        <is>
          <t>https://broker.stmichael.ru/go/amo/lead/26182695</t>
        </is>
      </c>
    </row>
    <row r="499">
      <c r="A499" t="inlineStr">
        <is>
          <t>ЗГ2-13-1-139</t>
        </is>
      </c>
      <c r="B499" t="inlineStr">
        <is>
          <t>ZORGE9</t>
        </is>
      </c>
      <c r="C499" t="inlineStr">
        <is>
          <t>2022-02-04</t>
        </is>
      </c>
      <c r="D499" t="n">
        <v>16021462</v>
      </c>
      <c r="E499" t="inlineStr">
        <is>
          <t>прямая продажа</t>
        </is>
      </c>
      <c r="F499" t="inlineStr">
        <is>
          <t>купил апарт</t>
        </is>
      </c>
      <c r="H499" t="inlineStr">
        <is>
          <t>купил апарт</t>
        </is>
      </c>
      <c r="J499" t="inlineStr">
        <is>
          <t>следов брокера в amo нет</t>
        </is>
      </c>
      <c r="K499" t="inlineStr"/>
      <c r="L499" t="inlineStr"/>
      <c r="N499" t="inlineStr"/>
      <c r="P499" t="inlineStr">
        <is>
          <t>Зорге 9</t>
        </is>
      </c>
      <c r="Q499" t="n">
        <v>541</v>
      </c>
      <c r="R499" s="4" t="inlineStr">
        <is>
          <t>https://docs.google.com/spreadsheets/d/1llfc8VOWMCi72BB-ICBXh_7mMraFTdHImSGv7TGyRuw/edit#range=A541</t>
        </is>
      </c>
      <c r="S499" t="n">
        <v>1</v>
      </c>
      <c r="T499" t="n">
        <v>36</v>
      </c>
      <c r="U499" t="n">
        <v>2</v>
      </c>
      <c r="V499" s="4" t="inlineStr">
        <is>
          <t>https://broker.stmichael.ru/go/amo/lead/26176855</t>
        </is>
      </c>
    </row>
    <row r="500">
      <c r="A500" t="inlineStr">
        <is>
          <t>ЗГ1-7-3-069</t>
        </is>
      </c>
      <c r="B500" t="inlineStr">
        <is>
          <t>ZORGE9</t>
        </is>
      </c>
      <c r="C500" t="inlineStr">
        <is>
          <t>2022-01-31</t>
        </is>
      </c>
      <c r="D500" t="n">
        <v>30234700</v>
      </c>
      <c r="E500" t="inlineStr">
        <is>
          <t>прямая продажа</t>
        </is>
      </c>
      <c r="F500" t="inlineStr">
        <is>
          <t>google</t>
        </is>
      </c>
      <c r="H500" t="inlineStr">
        <is>
          <t>google</t>
        </is>
      </c>
      <c r="J500" t="inlineStr">
        <is>
          <t>следов брокера в amo нет</t>
        </is>
      </c>
      <c r="K500" t="inlineStr"/>
      <c r="L500" t="inlineStr"/>
      <c r="N500" t="inlineStr"/>
      <c r="P500" t="inlineStr">
        <is>
          <t>Зорге 9</t>
        </is>
      </c>
      <c r="Q500" t="n">
        <v>544</v>
      </c>
      <c r="R500" s="4" t="inlineStr">
        <is>
          <t>https://docs.google.com/spreadsheets/d/1llfc8VOWMCi72BB-ICBXh_7mMraFTdHImSGv7TGyRuw/edit#range=A544</t>
        </is>
      </c>
      <c r="S500" t="n">
        <v>1</v>
      </c>
      <c r="T500" t="n">
        <v>35</v>
      </c>
      <c r="U500" t="n">
        <v>1</v>
      </c>
      <c r="V500" s="4" t="inlineStr">
        <is>
          <t>https://broker.stmichael.ru/go/amo/lead/26197033</t>
        </is>
      </c>
    </row>
    <row r="501">
      <c r="A501" t="inlineStr">
        <is>
          <t>ЗГ2-4-3-028</t>
        </is>
      </c>
      <c r="B501" t="inlineStr">
        <is>
          <t>ZORGE9</t>
        </is>
      </c>
      <c r="C501" t="inlineStr">
        <is>
          <t>2022-01-31</t>
        </is>
      </c>
      <c r="D501" t="n">
        <v>24909600</v>
      </c>
      <c r="E501" t="inlineStr">
        <is>
          <t>прямая продажа (реклама/иное: скайгарден)</t>
        </is>
      </c>
      <c r="F501" t="inlineStr">
        <is>
          <t>скайгарден</t>
        </is>
      </c>
      <c r="H501" t="inlineStr">
        <is>
          <t>скайгарден</t>
        </is>
      </c>
      <c r="J501" t="inlineStr">
        <is>
          <t>следов брокера в amo нет</t>
        </is>
      </c>
      <c r="K501" t="inlineStr"/>
      <c r="L501" t="inlineStr"/>
      <c r="N501" t="inlineStr"/>
      <c r="P501" t="inlineStr">
        <is>
          <t>Зорге 9</t>
        </is>
      </c>
      <c r="Q501" t="n">
        <v>545</v>
      </c>
      <c r="R501" s="4" t="inlineStr">
        <is>
          <t>https://docs.google.com/spreadsheets/d/1llfc8VOWMCi72BB-ICBXh_7mMraFTdHImSGv7TGyRuw/edit#range=A545</t>
        </is>
      </c>
      <c r="S501" t="n">
        <v>1</v>
      </c>
      <c r="T501" t="n">
        <v>54</v>
      </c>
      <c r="U501" t="n">
        <v>0</v>
      </c>
      <c r="V501" s="4" t="inlineStr">
        <is>
          <t>https://broker.stmichael.ru/go/amo/lead/26196757</t>
        </is>
      </c>
    </row>
    <row r="502">
      <c r="A502" t="inlineStr">
        <is>
          <t>ЗГ3-17-1-217</t>
        </is>
      </c>
      <c r="B502" t="inlineStr">
        <is>
          <t>ZORGE9</t>
        </is>
      </c>
      <c r="C502" t="inlineStr">
        <is>
          <t>2022-01-26</t>
        </is>
      </c>
      <c r="D502" t="n">
        <v>15893300</v>
      </c>
      <c r="E502" t="inlineStr">
        <is>
          <t>прямая продажа (реклама/иное: facebook)</t>
        </is>
      </c>
      <c r="F502" t="inlineStr">
        <is>
          <t>facebook</t>
        </is>
      </c>
      <c r="H502" t="inlineStr">
        <is>
          <t>facebook</t>
        </is>
      </c>
      <c r="J502" t="inlineStr">
        <is>
          <t>следов брокера в amo нет</t>
        </is>
      </c>
      <c r="K502" t="inlineStr"/>
      <c r="L502" t="inlineStr"/>
      <c r="N502" t="inlineStr"/>
      <c r="P502" t="inlineStr">
        <is>
          <t>Зорге 9</t>
        </is>
      </c>
      <c r="Q502" t="n">
        <v>547</v>
      </c>
      <c r="R502" s="4" t="inlineStr">
        <is>
          <t>https://docs.google.com/spreadsheets/d/1llfc8VOWMCi72BB-ICBXh_7mMraFTdHImSGv7TGyRuw/edit#range=A547</t>
        </is>
      </c>
      <c r="S502" t="n">
        <v>1</v>
      </c>
      <c r="T502" t="n">
        <v>22</v>
      </c>
      <c r="U502" t="n">
        <v>4</v>
      </c>
      <c r="V502" s="4" t="inlineStr">
        <is>
          <t>https://broker.stmichael.ru/go/amo/lead/25944739</t>
        </is>
      </c>
    </row>
    <row r="503">
      <c r="A503" t="inlineStr">
        <is>
          <t>ЗГ2-15-1-167а</t>
        </is>
      </c>
      <c r="B503" t="inlineStr">
        <is>
          <t>ZORGE9</t>
        </is>
      </c>
      <c r="C503" t="inlineStr">
        <is>
          <t>2022-01-26</t>
        </is>
      </c>
      <c r="D503" t="n">
        <v>11601400</v>
      </c>
      <c r="E503" t="inlineStr">
        <is>
          <t>прямая продажа</t>
        </is>
      </c>
      <c r="F503" t="inlineStr">
        <is>
          <t>avito</t>
        </is>
      </c>
      <c r="H503" t="inlineStr">
        <is>
          <t>avito</t>
        </is>
      </c>
      <c r="J503" t="inlineStr">
        <is>
          <t>кандидат-брокер найден (канал B_phone)</t>
        </is>
      </c>
      <c r="K503" t="inlineStr"/>
      <c r="L503" t="inlineStr"/>
      <c r="M503" t="inlineStr">
        <is>
          <t>Бакулина Алла Алексеевна · +7925****716 · PENDING · Аполлинария (осн.)</t>
        </is>
      </c>
      <c r="N503" t="inlineStr"/>
      <c r="P503" t="inlineStr">
        <is>
          <t>Зорге 9</t>
        </is>
      </c>
      <c r="Q503" t="n">
        <v>548</v>
      </c>
      <c r="R503" s="4" t="inlineStr">
        <is>
          <t>https://docs.google.com/spreadsheets/d/1llfc8VOWMCi72BB-ICBXh_7mMraFTdHImSGv7TGyRuw/edit#range=A548</t>
        </is>
      </c>
      <c r="S503" t="n">
        <v>2</v>
      </c>
      <c r="T503" t="n">
        <v>42</v>
      </c>
      <c r="U503" t="n">
        <v>2</v>
      </c>
      <c r="V503" s="4" t="inlineStr">
        <is>
          <t>https://broker.stmichael.ru/go/amo/lead/26153231</t>
        </is>
      </c>
    </row>
    <row r="504">
      <c r="A504" t="inlineStr">
        <is>
          <t>ЗГ2-13-1-144</t>
        </is>
      </c>
      <c r="B504" t="inlineStr">
        <is>
          <t>ZORGE9</t>
        </is>
      </c>
      <c r="C504" t="inlineStr">
        <is>
          <t>2022-01-27</t>
        </is>
      </c>
      <c r="D504" t="n">
        <v>11334954</v>
      </c>
      <c r="E504" t="inlineStr">
        <is>
          <t>прямая продажа (реклама/иное: лэндинг МПН)</t>
        </is>
      </c>
      <c r="F504" t="inlineStr">
        <is>
          <t>лэндинг МПН</t>
        </is>
      </c>
      <c r="H504" t="inlineStr">
        <is>
          <t>лэндинг МПН</t>
        </is>
      </c>
      <c r="J504" t="inlineStr">
        <is>
          <t>следов брокера в amo нет</t>
        </is>
      </c>
      <c r="K504" t="inlineStr"/>
      <c r="L504" t="inlineStr"/>
      <c r="N504" t="inlineStr"/>
      <c r="P504" t="inlineStr">
        <is>
          <t>Зорге 9</t>
        </is>
      </c>
      <c r="Q504" t="n">
        <v>549</v>
      </c>
      <c r="R504" s="4" t="inlineStr">
        <is>
          <t>https://docs.google.com/spreadsheets/d/1llfc8VOWMCi72BB-ICBXh_7mMraFTdHImSGv7TGyRuw/edit#range=A549</t>
        </is>
      </c>
      <c r="S504" t="n">
        <v>1</v>
      </c>
      <c r="T504" t="n">
        <v>7</v>
      </c>
      <c r="U504" t="n">
        <v>1</v>
      </c>
      <c r="V504" s="4" t="inlineStr">
        <is>
          <t>https://broker.stmichael.ru/go/amo/lead/28927227</t>
        </is>
      </c>
    </row>
    <row r="505">
      <c r="A505" t="inlineStr">
        <is>
          <t>ЗГ1-4-1-035а</t>
        </is>
      </c>
      <c r="B505" t="inlineStr">
        <is>
          <t>ZORGE9</t>
        </is>
      </c>
      <c r="C505" t="inlineStr">
        <is>
          <t>2022-02-25</t>
        </is>
      </c>
      <c r="D505" t="n">
        <v>15650412</v>
      </c>
      <c r="E505" t="inlineStr">
        <is>
          <t>прямая продажа</t>
        </is>
      </c>
      <c r="F505" t="inlineStr">
        <is>
          <t>забор</t>
        </is>
      </c>
      <c r="H505" t="inlineStr">
        <is>
          <t>забор</t>
        </is>
      </c>
      <c r="J505" t="inlineStr">
        <is>
          <t>кандидат-брокер найден (канал B_phone)</t>
        </is>
      </c>
      <c r="K505" t="inlineStr"/>
      <c r="L505" t="inlineStr"/>
      <c r="M505" t="inlineStr">
        <is>
          <t>Олег Силантьев · +7926****779 · PENDING · Офис на Петровке (осн.)</t>
        </is>
      </c>
      <c r="N505" t="inlineStr">
        <is>
          <t>да</t>
        </is>
      </c>
      <c r="P505" t="inlineStr">
        <is>
          <t>Зорге 9</t>
        </is>
      </c>
      <c r="Q505" t="n">
        <v>565</v>
      </c>
      <c r="R505" s="4" t="inlineStr">
        <is>
          <t>https://docs.google.com/spreadsheets/d/1llfc8VOWMCi72BB-ICBXh_7mMraFTdHImSGv7TGyRuw/edit#range=A565</t>
        </is>
      </c>
      <c r="S505" t="n">
        <v>1</v>
      </c>
      <c r="T505" t="n">
        <v>24</v>
      </c>
      <c r="U505" t="n">
        <v>2</v>
      </c>
      <c r="V505" s="4" t="inlineStr">
        <is>
          <t>https://broker.stmichael.ru/go/amo/lead/26187503</t>
        </is>
      </c>
    </row>
    <row r="506">
      <c r="A506" t="inlineStr">
        <is>
          <t>ЗГ1-18-2-197</t>
        </is>
      </c>
      <c r="B506" t="inlineStr">
        <is>
          <t>ZORGE9</t>
        </is>
      </c>
      <c r="C506" t="inlineStr">
        <is>
          <t>2022-02-23</t>
        </is>
      </c>
      <c r="D506" t="n">
        <v>25102836</v>
      </c>
      <c r="E506" t="inlineStr">
        <is>
          <t>прямая продажа</t>
        </is>
      </c>
      <c r="F506" t="inlineStr">
        <is>
          <t>yand dir</t>
        </is>
      </c>
      <c r="H506" t="inlineStr">
        <is>
          <t>yand dir</t>
        </is>
      </c>
      <c r="J506" t="inlineStr">
        <is>
          <t>следов брокера в amo нет</t>
        </is>
      </c>
      <c r="K506" t="inlineStr"/>
      <c r="L506" t="inlineStr"/>
      <c r="N506" t="inlineStr"/>
      <c r="P506" t="inlineStr">
        <is>
          <t>Зорге 9</t>
        </is>
      </c>
      <c r="Q506" t="n">
        <v>185</v>
      </c>
      <c r="R506" s="4" t="inlineStr">
        <is>
          <t>https://docs.google.com/spreadsheets/d/1llfc8VOWMCi72BB-ICBXh_7mMraFTdHImSGv7TGyRuw/edit#range=A185</t>
        </is>
      </c>
      <c r="S506" t="n">
        <v>0</v>
      </c>
      <c r="T506" t="n">
        <v>0</v>
      </c>
      <c r="U506" t="n">
        <v>0</v>
      </c>
    </row>
    <row r="507">
      <c r="A507" t="inlineStr">
        <is>
          <t>ММ-145</t>
        </is>
      </c>
      <c r="B507" t="inlineStr">
        <is>
          <t>ZORGE9</t>
        </is>
      </c>
      <c r="C507" t="inlineStr">
        <is>
          <t>2022-02-16</t>
        </is>
      </c>
      <c r="D507" t="n">
        <v>2492475</v>
      </c>
      <c r="E507" t="inlineStr">
        <is>
          <t>прямая продажа (реклама/иное: скайгарден)</t>
        </is>
      </c>
      <c r="F507" t="inlineStr">
        <is>
          <t>скайгарден</t>
        </is>
      </c>
      <c r="H507" t="inlineStr">
        <is>
          <t>скайгарден</t>
        </is>
      </c>
      <c r="J507" t="inlineStr">
        <is>
          <t>следов брокера в amo нет</t>
        </is>
      </c>
      <c r="K507" t="inlineStr"/>
      <c r="L507" t="inlineStr"/>
      <c r="N507" t="inlineStr"/>
      <c r="P507" t="inlineStr">
        <is>
          <t>Зорге 9</t>
        </is>
      </c>
      <c r="Q507" t="n">
        <v>573</v>
      </c>
      <c r="R507" s="4" t="inlineStr">
        <is>
          <t>https://docs.google.com/spreadsheets/d/1llfc8VOWMCi72BB-ICBXh_7mMraFTdHImSGv7TGyRuw/edit#range=A573</t>
        </is>
      </c>
      <c r="S507" t="n">
        <v>2</v>
      </c>
      <c r="T507" t="n">
        <v>16</v>
      </c>
      <c r="U507" t="n">
        <v>1</v>
      </c>
      <c r="V507" s="4" t="inlineStr">
        <is>
          <t>https://broker.stmichael.ru/go/amo/lead/26224885</t>
        </is>
      </c>
    </row>
    <row r="508">
      <c r="A508" t="inlineStr">
        <is>
          <t>ММ-328</t>
        </is>
      </c>
      <c r="B508" t="inlineStr">
        <is>
          <t>ZORGE9</t>
        </is>
      </c>
      <c r="C508" t="inlineStr">
        <is>
          <t>2022-02-16</t>
        </is>
      </c>
      <c r="D508" t="n">
        <v>2614860</v>
      </c>
      <c r="E508" t="inlineStr">
        <is>
          <t>прямая продажа (реклама/иное: скайгарден)</t>
        </is>
      </c>
      <c r="F508" t="inlineStr">
        <is>
          <t>скайгарден</t>
        </is>
      </c>
      <c r="H508" t="inlineStr">
        <is>
          <t>скайгарден</t>
        </is>
      </c>
      <c r="J508" t="inlineStr">
        <is>
          <t>следов брокера в amo нет</t>
        </is>
      </c>
      <c r="K508" t="inlineStr"/>
      <c r="L508" t="inlineStr"/>
      <c r="N508" t="inlineStr"/>
      <c r="P508" t="inlineStr">
        <is>
          <t>Зорге 9</t>
        </is>
      </c>
      <c r="Q508" t="n">
        <v>574</v>
      </c>
      <c r="R508" s="4" t="inlineStr">
        <is>
          <t>https://docs.google.com/spreadsheets/d/1llfc8VOWMCi72BB-ICBXh_7mMraFTdHImSGv7TGyRuw/edit#range=A574</t>
        </is>
      </c>
      <c r="S508" t="n">
        <v>2</v>
      </c>
      <c r="T508" t="n">
        <v>11</v>
      </c>
      <c r="U508" t="n">
        <v>1</v>
      </c>
      <c r="V508" s="4" t="inlineStr">
        <is>
          <t>https://broker.stmichael.ru/go/amo/lead/26224877</t>
        </is>
      </c>
    </row>
    <row r="509">
      <c r="A509" t="inlineStr">
        <is>
          <t>КЛ-02.160</t>
        </is>
      </c>
      <c r="B509" t="inlineStr">
        <is>
          <t>ZORGE9</t>
        </is>
      </c>
      <c r="C509" t="inlineStr">
        <is>
          <t>2022-02-17</t>
        </is>
      </c>
      <c r="D509" t="n">
        <v>824530</v>
      </c>
      <c r="E509" t="inlineStr">
        <is>
          <t>прямая продажа</t>
        </is>
      </c>
      <c r="F509" t="inlineStr">
        <is>
          <t>купил апарт</t>
        </is>
      </c>
      <c r="H509" t="inlineStr">
        <is>
          <t>купил апарт</t>
        </is>
      </c>
      <c r="J509" t="inlineStr">
        <is>
          <t>следов брокера в amo нет</t>
        </is>
      </c>
      <c r="K509" t="inlineStr"/>
      <c r="L509" t="inlineStr"/>
      <c r="N509" t="inlineStr"/>
      <c r="P509" t="inlineStr">
        <is>
          <t>Зорге 9</t>
        </is>
      </c>
      <c r="Q509" t="n">
        <v>575</v>
      </c>
      <c r="R509" s="4" t="inlineStr">
        <is>
          <t>https://docs.google.com/spreadsheets/d/1llfc8VOWMCi72BB-ICBXh_7mMraFTdHImSGv7TGyRuw/edit#range=A575</t>
        </is>
      </c>
      <c r="S509" t="n">
        <v>1</v>
      </c>
      <c r="T509" t="n">
        <v>14</v>
      </c>
      <c r="U509" t="n">
        <v>1</v>
      </c>
      <c r="V509" s="4" t="inlineStr">
        <is>
          <t>https://broker.stmichael.ru/go/amo/lead/26315895</t>
        </is>
      </c>
    </row>
    <row r="510">
      <c r="A510" t="inlineStr">
        <is>
          <t>ММ-146</t>
        </is>
      </c>
      <c r="B510" t="inlineStr">
        <is>
          <t>ZORGE9</t>
        </is>
      </c>
      <c r="C510" t="inlineStr">
        <is>
          <t>2022-03-02</t>
        </is>
      </c>
      <c r="D510" t="n">
        <v>2420600</v>
      </c>
      <c r="E510" t="inlineStr">
        <is>
          <t>прямая продажа</t>
        </is>
      </c>
      <c r="F510" t="inlineStr">
        <is>
          <t>купил апарт</t>
        </is>
      </c>
      <c r="H510" t="inlineStr">
        <is>
          <t>купил апарт</t>
        </is>
      </c>
      <c r="J510" t="inlineStr">
        <is>
          <t>следов брокера в amo нет</t>
        </is>
      </c>
      <c r="K510" t="inlineStr"/>
      <c r="L510" t="inlineStr"/>
      <c r="N510" t="inlineStr"/>
      <c r="P510" t="inlineStr">
        <is>
          <t>Зорге 9</t>
        </is>
      </c>
      <c r="Q510" t="n">
        <v>579</v>
      </c>
      <c r="R510" s="4" t="inlineStr">
        <is>
          <t>https://docs.google.com/spreadsheets/d/1llfc8VOWMCi72BB-ICBXh_7mMraFTdHImSGv7TGyRuw/edit#range=A579</t>
        </is>
      </c>
      <c r="S510" t="n">
        <v>1</v>
      </c>
      <c r="T510" t="n">
        <v>13</v>
      </c>
      <c r="U510" t="n">
        <v>1</v>
      </c>
      <c r="V510" s="4" t="inlineStr">
        <is>
          <t>https://broker.stmichael.ru/go/amo/lead/26254697</t>
        </is>
      </c>
    </row>
    <row r="511">
      <c r="A511" t="inlineStr">
        <is>
          <t>КЛ-02.155</t>
        </is>
      </c>
      <c r="B511" t="inlineStr">
        <is>
          <t>ZORGE9</t>
        </is>
      </c>
      <c r="C511" t="inlineStr">
        <is>
          <t>2022-02-24</t>
        </is>
      </c>
      <c r="D511" t="n">
        <v>1322460</v>
      </c>
      <c r="E511" t="inlineStr">
        <is>
          <t>прямая продажа</t>
        </is>
      </c>
      <c r="F511" t="inlineStr">
        <is>
          <t>купил апарт</t>
        </is>
      </c>
      <c r="H511" t="inlineStr">
        <is>
          <t>купил апарт</t>
        </is>
      </c>
      <c r="J511" t="inlineStr">
        <is>
          <t>следов брокера в amo нет</t>
        </is>
      </c>
      <c r="K511" t="inlineStr"/>
      <c r="L511" t="inlineStr"/>
      <c r="N511" t="inlineStr"/>
      <c r="P511" t="inlineStr">
        <is>
          <t>Зорге 9</t>
        </is>
      </c>
      <c r="Q511" t="n">
        <v>580</v>
      </c>
      <c r="R511" s="4" t="inlineStr">
        <is>
          <t>https://docs.google.com/spreadsheets/d/1llfc8VOWMCi72BB-ICBXh_7mMraFTdHImSGv7TGyRuw/edit#range=A580</t>
        </is>
      </c>
      <c r="S511" t="n">
        <v>1</v>
      </c>
      <c r="T511" t="n">
        <v>12</v>
      </c>
      <c r="U511" t="n">
        <v>1</v>
      </c>
      <c r="V511" s="4" t="inlineStr">
        <is>
          <t>https://broker.stmichael.ru/go/amo/lead/26376535</t>
        </is>
      </c>
    </row>
    <row r="512">
      <c r="A512" t="inlineStr">
        <is>
          <t>ММ-317</t>
        </is>
      </c>
      <c r="B512" t="inlineStr">
        <is>
          <t>ZORGE9</t>
        </is>
      </c>
      <c r="C512" t="inlineStr">
        <is>
          <t>2022-02-26</t>
        </is>
      </c>
      <c r="D512" t="n">
        <v>2379750</v>
      </c>
      <c r="E512" t="inlineStr">
        <is>
          <t>прямая продажа</t>
        </is>
      </c>
      <c r="F512" t="inlineStr">
        <is>
          <t>купил апарт</t>
        </is>
      </c>
      <c r="H512" t="inlineStr">
        <is>
          <t>купил апарт</t>
        </is>
      </c>
      <c r="J512" t="inlineStr">
        <is>
          <t>следов брокера в amo нет</t>
        </is>
      </c>
      <c r="K512" t="inlineStr"/>
      <c r="L512" t="inlineStr"/>
      <c r="N512" t="inlineStr"/>
      <c r="P512" t="inlineStr">
        <is>
          <t>Зорге 9</t>
        </is>
      </c>
      <c r="Q512" t="n">
        <v>581</v>
      </c>
      <c r="R512" s="4" t="inlineStr">
        <is>
          <t>https://docs.google.com/spreadsheets/d/1llfc8VOWMCi72BB-ICBXh_7mMraFTdHImSGv7TGyRuw/edit#range=A581</t>
        </is>
      </c>
      <c r="S512" t="n">
        <v>1</v>
      </c>
      <c r="T512" t="n">
        <v>15</v>
      </c>
      <c r="U512" t="n">
        <v>5</v>
      </c>
      <c r="V512" s="4" t="inlineStr">
        <is>
          <t>https://broker.stmichael.ru/go/amo/lead/26187923</t>
        </is>
      </c>
    </row>
    <row r="513">
      <c r="A513" t="inlineStr">
        <is>
          <t>ММ-207</t>
        </is>
      </c>
      <c r="B513" t="inlineStr">
        <is>
          <t>ZORGE9</t>
        </is>
      </c>
      <c r="C513" t="inlineStr">
        <is>
          <t>2022-02-24</t>
        </is>
      </c>
      <c r="D513" t="n">
        <v>2430000</v>
      </c>
      <c r="E513" t="inlineStr">
        <is>
          <t>прямая продажа</t>
        </is>
      </c>
      <c r="F513" t="inlineStr">
        <is>
          <t>купил апарт</t>
        </is>
      </c>
      <c r="H513" t="inlineStr">
        <is>
          <t>купил апарт</t>
        </is>
      </c>
      <c r="J513" t="inlineStr">
        <is>
          <t>следов брокера в amo нет</t>
        </is>
      </c>
      <c r="K513" t="inlineStr"/>
      <c r="L513" t="inlineStr"/>
      <c r="N513" t="inlineStr"/>
      <c r="P513" t="inlineStr">
        <is>
          <t>Зорге 9</t>
        </is>
      </c>
      <c r="Q513" t="n">
        <v>585</v>
      </c>
      <c r="R513" s="4" t="inlineStr">
        <is>
          <t>https://docs.google.com/spreadsheets/d/1llfc8VOWMCi72BB-ICBXh_7mMraFTdHImSGv7TGyRuw/edit#range=A585</t>
        </is>
      </c>
      <c r="S513" t="n">
        <v>1</v>
      </c>
      <c r="T513" t="n">
        <v>15</v>
      </c>
      <c r="U513" t="n">
        <v>1</v>
      </c>
      <c r="V513" s="4" t="inlineStr">
        <is>
          <t>https://broker.stmichael.ru/go/amo/lead/26403715</t>
        </is>
      </c>
    </row>
    <row r="514">
      <c r="A514" t="inlineStr">
        <is>
          <t>ММ-220</t>
        </is>
      </c>
      <c r="B514" t="inlineStr">
        <is>
          <t>ZORGE9</t>
        </is>
      </c>
      <c r="C514" t="inlineStr">
        <is>
          <t>2022-03-15</t>
        </is>
      </c>
      <c r="D514" t="n">
        <v>2915000</v>
      </c>
      <c r="E514" t="inlineStr">
        <is>
          <t>прямая продажа</t>
        </is>
      </c>
      <c r="F514" t="inlineStr">
        <is>
          <t>купил апарт</t>
        </is>
      </c>
      <c r="H514" t="inlineStr">
        <is>
          <t>купил апарт</t>
        </is>
      </c>
      <c r="J514" t="inlineStr">
        <is>
          <t>следов брокера в amo нет</t>
        </is>
      </c>
      <c r="K514" t="inlineStr"/>
      <c r="L514" t="inlineStr"/>
      <c r="N514" t="inlineStr"/>
      <c r="P514" t="inlineStr">
        <is>
          <t>Зорге 9</t>
        </is>
      </c>
      <c r="Q514" t="n">
        <v>586</v>
      </c>
      <c r="R514" s="4" t="inlineStr">
        <is>
          <t>https://docs.google.com/spreadsheets/d/1llfc8VOWMCi72BB-ICBXh_7mMraFTdHImSGv7TGyRuw/edit#range=A586</t>
        </is>
      </c>
      <c r="S514" t="n">
        <v>1</v>
      </c>
      <c r="T514" t="n">
        <v>12</v>
      </c>
      <c r="U514" t="n">
        <v>1</v>
      </c>
      <c r="V514" s="4" t="inlineStr">
        <is>
          <t>https://broker.stmichael.ru/go/amo/lead/26467903</t>
        </is>
      </c>
    </row>
    <row r="515">
      <c r="A515" t="inlineStr">
        <is>
          <t>ММ-178</t>
        </is>
      </c>
      <c r="B515" t="inlineStr">
        <is>
          <t>ZORGE9</t>
        </is>
      </c>
      <c r="C515" t="inlineStr">
        <is>
          <t>2022-03-20</t>
        </is>
      </c>
      <c r="D515" t="n">
        <v>2915000</v>
      </c>
      <c r="E515" t="inlineStr">
        <is>
          <t>прямая продажа</t>
        </is>
      </c>
      <c r="F515" t="inlineStr">
        <is>
          <t>купил апарт</t>
        </is>
      </c>
      <c r="H515" t="inlineStr">
        <is>
          <t>купил апарт</t>
        </is>
      </c>
      <c r="J515" t="inlineStr">
        <is>
          <t>следов брокера в amo нет</t>
        </is>
      </c>
      <c r="K515" t="inlineStr"/>
      <c r="L515" t="inlineStr"/>
      <c r="N515" t="inlineStr"/>
      <c r="P515" t="inlineStr">
        <is>
          <t>Зорге 9</t>
        </is>
      </c>
      <c r="Q515" t="n">
        <v>587</v>
      </c>
      <c r="R515" s="4" t="inlineStr">
        <is>
          <t>https://docs.google.com/spreadsheets/d/1llfc8VOWMCi72BB-ICBXh_7mMraFTdHImSGv7TGyRuw/edit#range=A587</t>
        </is>
      </c>
      <c r="S515" t="n">
        <v>1</v>
      </c>
      <c r="T515" t="n">
        <v>12</v>
      </c>
      <c r="U515" t="n">
        <v>1</v>
      </c>
      <c r="V515" s="4" t="inlineStr">
        <is>
          <t>https://broker.stmichael.ru/go/amo/lead/26470219</t>
        </is>
      </c>
    </row>
    <row r="516">
      <c r="A516" t="inlineStr">
        <is>
          <t>ММ-211</t>
        </is>
      </c>
      <c r="B516" t="inlineStr">
        <is>
          <t>ZORGE9</t>
        </is>
      </c>
      <c r="C516" t="inlineStr">
        <is>
          <t>2022-03-22</t>
        </is>
      </c>
      <c r="D516" t="n">
        <v>2915000</v>
      </c>
      <c r="E516" t="inlineStr">
        <is>
          <t>прямая продажа</t>
        </is>
      </c>
      <c r="F516" t="inlineStr">
        <is>
          <t>купил апарт</t>
        </is>
      </c>
      <c r="H516" t="inlineStr">
        <is>
          <t>купил апарт</t>
        </is>
      </c>
      <c r="J516" t="inlineStr">
        <is>
          <t>следов брокера в amo нет</t>
        </is>
      </c>
      <c r="K516" t="inlineStr"/>
      <c r="L516" t="inlineStr"/>
      <c r="N516" t="inlineStr"/>
      <c r="P516" t="inlineStr">
        <is>
          <t>Зорге 9</t>
        </is>
      </c>
      <c r="Q516" t="n">
        <v>588</v>
      </c>
      <c r="R516" s="4" t="inlineStr">
        <is>
          <t>https://docs.google.com/spreadsheets/d/1llfc8VOWMCi72BB-ICBXh_7mMraFTdHImSGv7TGyRuw/edit#range=A588</t>
        </is>
      </c>
      <c r="S516" t="n">
        <v>2</v>
      </c>
      <c r="T516" t="n">
        <v>18</v>
      </c>
      <c r="U516" t="n">
        <v>1</v>
      </c>
      <c r="V516" s="4" t="inlineStr">
        <is>
          <t>https://broker.stmichael.ru/go/amo/lead/26340553</t>
        </is>
      </c>
    </row>
    <row r="517">
      <c r="A517" t="inlineStr">
        <is>
          <t>ММ-210</t>
        </is>
      </c>
      <c r="B517" t="inlineStr">
        <is>
          <t>ZORGE9</t>
        </is>
      </c>
      <c r="C517" t="inlineStr">
        <is>
          <t>2022-03-21</t>
        </is>
      </c>
      <c r="D517" t="n">
        <v>2915000</v>
      </c>
      <c r="E517" t="inlineStr">
        <is>
          <t>прямая продажа</t>
        </is>
      </c>
      <c r="F517" t="inlineStr">
        <is>
          <t>купил апарт</t>
        </is>
      </c>
      <c r="H517" t="inlineStr">
        <is>
          <t>купил апарт</t>
        </is>
      </c>
      <c r="J517" t="inlineStr">
        <is>
          <t>следов брокера в amo нет</t>
        </is>
      </c>
      <c r="K517" t="inlineStr"/>
      <c r="L517" t="inlineStr"/>
      <c r="N517" t="inlineStr"/>
      <c r="P517" t="inlineStr">
        <is>
          <t>Зорге 9</t>
        </is>
      </c>
      <c r="Q517" t="n">
        <v>589</v>
      </c>
      <c r="R517" s="4" t="inlineStr">
        <is>
          <t>https://docs.google.com/spreadsheets/d/1llfc8VOWMCi72BB-ICBXh_7mMraFTdHImSGv7TGyRuw/edit#range=A589</t>
        </is>
      </c>
      <c r="S517" t="n">
        <v>2</v>
      </c>
      <c r="T517" t="n">
        <v>30</v>
      </c>
      <c r="U517" t="n">
        <v>2</v>
      </c>
      <c r="V517" s="4" t="inlineStr">
        <is>
          <t>https://broker.stmichael.ru/go/amo/lead/25528577</t>
        </is>
      </c>
    </row>
    <row r="518">
      <c r="A518" t="inlineStr">
        <is>
          <t>КЛ-02.196</t>
        </is>
      </c>
      <c r="B518" t="inlineStr">
        <is>
          <t>ZORGE9</t>
        </is>
      </c>
      <c r="C518" t="inlineStr">
        <is>
          <t>2022-03-21</t>
        </is>
      </c>
      <c r="D518" t="n">
        <v>430080</v>
      </c>
      <c r="E518" t="inlineStr">
        <is>
          <t>прямая продажа</t>
        </is>
      </c>
      <c r="F518" t="inlineStr">
        <is>
          <t>купил апарт</t>
        </is>
      </c>
      <c r="H518" t="inlineStr">
        <is>
          <t>купил апарт</t>
        </is>
      </c>
      <c r="J518" t="inlineStr">
        <is>
          <t>следов брокера в amo нет</t>
        </is>
      </c>
      <c r="K518" t="inlineStr"/>
      <c r="L518" t="inlineStr"/>
      <c r="N518" t="inlineStr"/>
      <c r="P518" t="inlineStr">
        <is>
          <t>Зорге 9</t>
        </is>
      </c>
      <c r="Q518" t="n">
        <v>594</v>
      </c>
      <c r="R518" s="4" t="inlineStr">
        <is>
          <t>https://docs.google.com/spreadsheets/d/1llfc8VOWMCi72BB-ICBXh_7mMraFTdHImSGv7TGyRuw/edit#range=A594</t>
        </is>
      </c>
      <c r="S518" t="n">
        <v>1</v>
      </c>
      <c r="T518" t="n">
        <v>15</v>
      </c>
      <c r="U518" t="n">
        <v>0</v>
      </c>
      <c r="V518" s="4" t="inlineStr">
        <is>
          <t>https://broker.stmichael.ru/go/amo/lead/26389611</t>
        </is>
      </c>
    </row>
    <row r="519">
      <c r="A519" t="inlineStr">
        <is>
          <t>ЗГ1-13-2-139</t>
        </is>
      </c>
      <c r="B519" t="inlineStr">
        <is>
          <t>ZORGE9</t>
        </is>
      </c>
      <c r="C519" t="inlineStr">
        <is>
          <t>2022-04-07</t>
        </is>
      </c>
      <c r="D519" t="n">
        <v>28698614</v>
      </c>
      <c r="E519" t="inlineStr">
        <is>
          <t>прямая продажа (реклама/иное: adsmart)</t>
        </is>
      </c>
      <c r="F519" t="inlineStr">
        <is>
          <t>adsmart</t>
        </is>
      </c>
      <c r="H519" t="inlineStr">
        <is>
          <t>adsmart</t>
        </is>
      </c>
      <c r="J519" t="inlineStr">
        <is>
          <t>кандидат-брокер найден (канал F)</t>
        </is>
      </c>
      <c r="K519" t="inlineStr"/>
      <c r="L519" t="inlineStr"/>
      <c r="M519" t="inlineStr">
        <is>
          <t>Воронкова Мария Дмитриевна · +7926****010 · PENDING · ИП Воронкова</t>
        </is>
      </c>
      <c r="N519" t="inlineStr"/>
      <c r="P519" t="inlineStr">
        <is>
          <t>Зорге 9</t>
        </is>
      </c>
      <c r="Q519" t="n">
        <v>447</v>
      </c>
      <c r="R519" s="4" t="inlineStr">
        <is>
          <t>https://docs.google.com/spreadsheets/d/1llfc8VOWMCi72BB-ICBXh_7mMraFTdHImSGv7TGyRuw/edit#range=A447</t>
        </is>
      </c>
      <c r="S519" t="n">
        <v>1</v>
      </c>
      <c r="T519" t="n">
        <v>35</v>
      </c>
      <c r="U519" t="n">
        <v>4</v>
      </c>
      <c r="V519" s="4" t="inlineStr">
        <is>
          <t>https://broker.stmichael.ru/go/amo/lead/25994493</t>
        </is>
      </c>
    </row>
    <row r="520">
      <c r="A520" t="inlineStr">
        <is>
          <t>ЗГ1-17-3-183</t>
        </is>
      </c>
      <c r="B520" t="inlineStr">
        <is>
          <t>ZORGE9</t>
        </is>
      </c>
      <c r="C520" t="inlineStr">
        <is>
          <t>2022-04-11</t>
        </is>
      </c>
      <c r="D520" t="n">
        <v>31349184</v>
      </c>
      <c r="E520" t="inlineStr">
        <is>
          <t>прямая продажа</t>
        </is>
      </c>
      <c r="F520" t="inlineStr">
        <is>
          <t>забор</t>
        </is>
      </c>
      <c r="H520" t="inlineStr">
        <is>
          <t>забор</t>
        </is>
      </c>
      <c r="J520" t="inlineStr">
        <is>
          <t>следов брокера в amo нет</t>
        </is>
      </c>
      <c r="K520" t="inlineStr"/>
      <c r="L520" t="inlineStr"/>
      <c r="N520" t="inlineStr"/>
      <c r="P520" t="inlineStr">
        <is>
          <t>Зорге 9</t>
        </is>
      </c>
      <c r="Q520" t="n">
        <v>596</v>
      </c>
      <c r="R520" s="4" t="inlineStr">
        <is>
          <t>https://docs.google.com/spreadsheets/d/1llfc8VOWMCi72BB-ICBXh_7mMraFTdHImSGv7TGyRuw/edit#range=A596</t>
        </is>
      </c>
      <c r="S520" t="n">
        <v>3</v>
      </c>
      <c r="T520" t="n">
        <v>43</v>
      </c>
      <c r="U520" t="n">
        <v>0</v>
      </c>
      <c r="V520" s="4" t="inlineStr">
        <is>
          <t>https://broker.stmichael.ru/go/amo/lead/26651009</t>
        </is>
      </c>
    </row>
    <row r="521">
      <c r="A521" t="inlineStr">
        <is>
          <t>ММ-206</t>
        </is>
      </c>
      <c r="B521" t="inlineStr">
        <is>
          <t>ZORGE9</t>
        </is>
      </c>
      <c r="C521" t="inlineStr">
        <is>
          <t>2022-04-13</t>
        </is>
      </c>
      <c r="D521" t="n">
        <v>2598420</v>
      </c>
      <c r="E521" t="inlineStr">
        <is>
          <t>прямая продажа</t>
        </is>
      </c>
      <c r="F521" t="inlineStr">
        <is>
          <t>купил апарт</t>
        </is>
      </c>
      <c r="H521" t="inlineStr">
        <is>
          <t>купил апарт</t>
        </is>
      </c>
      <c r="J521" t="inlineStr">
        <is>
          <t>следов брокера в amo нет</t>
        </is>
      </c>
      <c r="K521" t="inlineStr"/>
      <c r="L521" t="inlineStr"/>
      <c r="N521" t="inlineStr"/>
      <c r="P521" t="inlineStr">
        <is>
          <t>Зорге 9</t>
        </is>
      </c>
      <c r="Q521" t="n">
        <v>599</v>
      </c>
      <c r="R521" s="4" t="inlineStr">
        <is>
          <t>https://docs.google.com/spreadsheets/d/1llfc8VOWMCi72BB-ICBXh_7mMraFTdHImSGv7TGyRuw/edit#range=A599</t>
        </is>
      </c>
      <c r="S521" t="n">
        <v>1</v>
      </c>
      <c r="T521" t="n">
        <v>16</v>
      </c>
      <c r="U521" t="n">
        <v>1</v>
      </c>
      <c r="V521" s="4" t="inlineStr">
        <is>
          <t>https://broker.stmichael.ru/go/amo/lead/26674369</t>
        </is>
      </c>
    </row>
    <row r="522">
      <c r="A522" t="inlineStr">
        <is>
          <t>КЛ-02.47</t>
        </is>
      </c>
      <c r="B522" t="inlineStr">
        <is>
          <t>ZORGE9</t>
        </is>
      </c>
      <c r="C522" t="inlineStr">
        <is>
          <t>2022-04-13</t>
        </is>
      </c>
      <c r="D522" t="n">
        <v>1532733</v>
      </c>
      <c r="E522" t="inlineStr">
        <is>
          <t>прямая продажа</t>
        </is>
      </c>
      <c r="F522" t="inlineStr">
        <is>
          <t>купил апарт</t>
        </is>
      </c>
      <c r="H522" t="inlineStr">
        <is>
          <t>купил апарт</t>
        </is>
      </c>
      <c r="J522" t="inlineStr">
        <is>
          <t>следов брокера в amo нет</t>
        </is>
      </c>
      <c r="K522" t="inlineStr"/>
      <c r="L522" t="inlineStr"/>
      <c r="N522" t="inlineStr"/>
      <c r="P522" t="inlineStr">
        <is>
          <t>Зорге 9</t>
        </is>
      </c>
      <c r="Q522" t="n">
        <v>600</v>
      </c>
      <c r="R522" s="4" t="inlineStr">
        <is>
          <t>https://docs.google.com/spreadsheets/d/1llfc8VOWMCi72BB-ICBXh_7mMraFTdHImSGv7TGyRuw/edit#range=A600</t>
        </is>
      </c>
      <c r="S522" t="n">
        <v>1</v>
      </c>
      <c r="T522" t="n">
        <v>19</v>
      </c>
      <c r="U522" t="n">
        <v>1</v>
      </c>
      <c r="V522" s="4" t="inlineStr">
        <is>
          <t>https://broker.stmichael.ru/go/amo/lead/26683209</t>
        </is>
      </c>
    </row>
    <row r="523">
      <c r="A523" t="inlineStr">
        <is>
          <t>ММ-225</t>
        </is>
      </c>
      <c r="B523" t="inlineStr">
        <is>
          <t>ZORGE9</t>
        </is>
      </c>
      <c r="C523" t="inlineStr">
        <is>
          <t>2022-04-19</t>
        </is>
      </c>
      <c r="D523" t="n">
        <v>2900350</v>
      </c>
      <c r="E523" t="inlineStr">
        <is>
          <t>прямая продажа</t>
        </is>
      </c>
      <c r="F523" t="inlineStr">
        <is>
          <t>купил апарт</t>
        </is>
      </c>
      <c r="H523" t="inlineStr">
        <is>
          <t>купил апарт</t>
        </is>
      </c>
      <c r="J523" t="inlineStr">
        <is>
          <t>следов брокера в amo нет</t>
        </is>
      </c>
      <c r="K523" t="inlineStr"/>
      <c r="L523" t="inlineStr"/>
      <c r="N523" t="inlineStr"/>
      <c r="P523" t="inlineStr">
        <is>
          <t>Зорге 9</t>
        </is>
      </c>
      <c r="Q523" t="n">
        <v>601</v>
      </c>
      <c r="R523" s="4" t="inlineStr">
        <is>
          <t>https://docs.google.com/spreadsheets/d/1llfc8VOWMCi72BB-ICBXh_7mMraFTdHImSGv7TGyRuw/edit#range=A601</t>
        </is>
      </c>
      <c r="S523" t="n">
        <v>1</v>
      </c>
      <c r="T523" t="n">
        <v>16</v>
      </c>
      <c r="U523" t="n">
        <v>1</v>
      </c>
      <c r="V523" s="4" t="inlineStr">
        <is>
          <t>https://broker.stmichael.ru/go/amo/lead/26616253</t>
        </is>
      </c>
    </row>
    <row r="524">
      <c r="A524" t="inlineStr">
        <is>
          <t>КЛ-02.64</t>
        </is>
      </c>
      <c r="B524" t="inlineStr">
        <is>
          <t>ZORGE9</t>
        </is>
      </c>
      <c r="C524" t="inlineStr">
        <is>
          <t>2022-04-19</t>
        </is>
      </c>
      <c r="D524" t="n">
        <v>1060485</v>
      </c>
      <c r="E524" t="inlineStr">
        <is>
          <t>прямая продажа</t>
        </is>
      </c>
      <c r="F524" t="inlineStr">
        <is>
          <t>купил апарт</t>
        </is>
      </c>
      <c r="H524" t="inlineStr">
        <is>
          <t>купил апарт</t>
        </is>
      </c>
      <c r="J524" t="inlineStr">
        <is>
          <t>следов брокера в amo нет</t>
        </is>
      </c>
      <c r="K524" t="inlineStr"/>
      <c r="L524" t="inlineStr"/>
      <c r="N524" t="inlineStr"/>
      <c r="P524" t="inlineStr">
        <is>
          <t>Зорге 9</t>
        </is>
      </c>
      <c r="Q524" t="n">
        <v>602</v>
      </c>
      <c r="R524" s="4" t="inlineStr">
        <is>
          <t>https://docs.google.com/spreadsheets/d/1llfc8VOWMCi72BB-ICBXh_7mMraFTdHImSGv7TGyRuw/edit#range=A602</t>
        </is>
      </c>
      <c r="S524" t="n">
        <v>1</v>
      </c>
      <c r="T524" t="n">
        <v>22</v>
      </c>
      <c r="U524" t="n">
        <v>1</v>
      </c>
      <c r="V524" s="4" t="inlineStr">
        <is>
          <t>https://broker.stmichael.ru/go/amo/lead/26616223</t>
        </is>
      </c>
    </row>
    <row r="525">
      <c r="A525" t="inlineStr">
        <is>
          <t>ММ-292 (ММ-311)</t>
        </is>
      </c>
      <c r="B525" t="inlineStr">
        <is>
          <t>ZORGE9</t>
        </is>
      </c>
      <c r="C525" t="inlineStr">
        <is>
          <t>2022-05-11</t>
        </is>
      </c>
      <c r="D525" t="n">
        <v>2830000</v>
      </c>
      <c r="E525" t="inlineStr">
        <is>
          <t>прямая продажа</t>
        </is>
      </c>
      <c r="F525" t="inlineStr">
        <is>
          <t>купил апарт</t>
        </is>
      </c>
      <c r="H525" t="inlineStr">
        <is>
          <t>купил апарт</t>
        </is>
      </c>
      <c r="J525" t="inlineStr">
        <is>
          <t>следов брокера в amo нет</t>
        </is>
      </c>
      <c r="K525" t="inlineStr"/>
      <c r="L525" t="inlineStr"/>
      <c r="N525" t="inlineStr"/>
      <c r="P525" t="inlineStr">
        <is>
          <t>Зорге 9</t>
        </is>
      </c>
      <c r="Q525" t="n">
        <v>603</v>
      </c>
      <c r="R525" s="4" t="inlineStr">
        <is>
          <t>https://docs.google.com/spreadsheets/d/1llfc8VOWMCi72BB-ICBXh_7mMraFTdHImSGv7TGyRuw/edit#range=A603</t>
        </is>
      </c>
      <c r="S525" t="n">
        <v>3</v>
      </c>
      <c r="T525" t="n">
        <v>32</v>
      </c>
      <c r="U525" t="n">
        <v>2</v>
      </c>
      <c r="V525" s="4" t="inlineStr">
        <is>
          <t>https://broker.stmichael.ru/go/amo/lead/26465047</t>
        </is>
      </c>
    </row>
    <row r="526">
      <c r="A526" t="inlineStr">
        <is>
          <t>ММ-281</t>
        </is>
      </c>
      <c r="B526" t="inlineStr">
        <is>
          <t>ZORGE9</t>
        </is>
      </c>
      <c r="C526" t="inlineStr">
        <is>
          <t>2022-05-11</t>
        </is>
      </c>
      <c r="D526" t="n">
        <v>2548420</v>
      </c>
      <c r="E526" t="inlineStr">
        <is>
          <t>прямая продажа</t>
        </is>
      </c>
      <c r="F526" t="inlineStr">
        <is>
          <t>купил апарт</t>
        </is>
      </c>
      <c r="H526" t="inlineStr">
        <is>
          <t>купил апарт</t>
        </is>
      </c>
      <c r="J526" t="inlineStr">
        <is>
          <t>следов брокера в amo нет</t>
        </is>
      </c>
      <c r="K526" t="inlineStr"/>
      <c r="L526" t="inlineStr"/>
      <c r="N526" t="inlineStr"/>
      <c r="P526" t="inlineStr">
        <is>
          <t>Зорге 9</t>
        </is>
      </c>
      <c r="Q526" t="n">
        <v>604</v>
      </c>
      <c r="R526" s="4" t="inlineStr">
        <is>
          <t>https://docs.google.com/spreadsheets/d/1llfc8VOWMCi72BB-ICBXh_7mMraFTdHImSGv7TGyRuw/edit#range=A604</t>
        </is>
      </c>
      <c r="S526" t="n">
        <v>1</v>
      </c>
      <c r="T526" t="n">
        <v>23</v>
      </c>
      <c r="U526" t="n">
        <v>3</v>
      </c>
      <c r="V526" s="4" t="inlineStr">
        <is>
          <t>https://broker.stmichael.ru/go/amo/lead/26785529</t>
        </is>
      </c>
    </row>
    <row r="527">
      <c r="A527" t="inlineStr">
        <is>
          <t>ММ-223</t>
        </is>
      </c>
      <c r="B527" t="inlineStr">
        <is>
          <t>ZORGE9</t>
        </is>
      </c>
      <c r="C527" t="inlineStr">
        <is>
          <t>2022-05-14</t>
        </is>
      </c>
      <c r="D527" t="n">
        <v>2604300</v>
      </c>
      <c r="E527" t="inlineStr">
        <is>
          <t>прямая продажа</t>
        </is>
      </c>
      <c r="F527" t="inlineStr">
        <is>
          <t>купил апарт</t>
        </is>
      </c>
      <c r="H527" t="inlineStr">
        <is>
          <t>купил апарт</t>
        </is>
      </c>
      <c r="J527" t="inlineStr">
        <is>
          <t>следов брокера в amo нет</t>
        </is>
      </c>
      <c r="K527" t="inlineStr"/>
      <c r="L527" t="inlineStr"/>
      <c r="N527" t="inlineStr"/>
      <c r="P527" t="inlineStr">
        <is>
          <t>Зорге 9</t>
        </is>
      </c>
      <c r="Q527" t="n">
        <v>605</v>
      </c>
      <c r="R527" s="4" t="inlineStr">
        <is>
          <t>https://docs.google.com/spreadsheets/d/1llfc8VOWMCi72BB-ICBXh_7mMraFTdHImSGv7TGyRuw/edit#range=A605</t>
        </is>
      </c>
      <c r="S527" t="n">
        <v>1</v>
      </c>
      <c r="T527" t="n">
        <v>26</v>
      </c>
      <c r="U527" t="n">
        <v>1</v>
      </c>
      <c r="V527" s="4" t="inlineStr">
        <is>
          <t>https://broker.stmichael.ru/go/amo/lead/26789077</t>
        </is>
      </c>
    </row>
    <row r="528">
      <c r="A528" t="inlineStr">
        <is>
          <t>ММ-305</t>
        </is>
      </c>
      <c r="B528" t="inlineStr">
        <is>
          <t>ZORGE9</t>
        </is>
      </c>
      <c r="C528" t="inlineStr">
        <is>
          <t>2022-05-28</t>
        </is>
      </c>
      <c r="D528" t="n">
        <v>2830000</v>
      </c>
      <c r="E528" t="inlineStr">
        <is>
          <t>прямая продажа</t>
        </is>
      </c>
      <c r="F528" t="inlineStr">
        <is>
          <t>купил апарт</t>
        </is>
      </c>
      <c r="H528" t="inlineStr">
        <is>
          <t>купил апарт</t>
        </is>
      </c>
      <c r="J528" t="inlineStr">
        <is>
          <t>следов брокера в amo нет</t>
        </is>
      </c>
      <c r="K528" t="inlineStr"/>
      <c r="L528" t="inlineStr"/>
      <c r="N528" t="inlineStr"/>
      <c r="P528" t="inlineStr">
        <is>
          <t>Зорге 9</t>
        </is>
      </c>
      <c r="Q528" t="n">
        <v>606</v>
      </c>
      <c r="R528" s="4" t="inlineStr">
        <is>
          <t>https://docs.google.com/spreadsheets/d/1llfc8VOWMCi72BB-ICBXh_7mMraFTdHImSGv7TGyRuw/edit#range=A606</t>
        </is>
      </c>
      <c r="S528" t="n">
        <v>2</v>
      </c>
      <c r="T528" t="n">
        <v>22</v>
      </c>
      <c r="U528" t="n">
        <v>2</v>
      </c>
      <c r="V528" s="4" t="inlineStr">
        <is>
          <t>https://broker.stmichael.ru/go/amo/lead/26924617</t>
        </is>
      </c>
    </row>
    <row r="529">
      <c r="A529" t="inlineStr">
        <is>
          <t>ЗГ2-11-3-111</t>
        </is>
      </c>
      <c r="B529" t="inlineStr">
        <is>
          <t>ZORGE9</t>
        </is>
      </c>
      <c r="C529" t="inlineStr">
        <is>
          <t>2022-07-29</t>
        </is>
      </c>
      <c r="D529" t="n">
        <v>24201160</v>
      </c>
      <c r="E529" t="inlineStr">
        <is>
          <t>прямая продажа</t>
        </is>
      </c>
      <c r="F529" t="inlineStr">
        <is>
          <t>yand</t>
        </is>
      </c>
      <c r="H529" t="inlineStr">
        <is>
          <t>yand</t>
        </is>
      </c>
      <c r="J529" t="inlineStr">
        <is>
          <t>следов брокера в amo нет</t>
        </is>
      </c>
      <c r="K529" t="inlineStr"/>
      <c r="L529" t="inlineStr"/>
      <c r="N529" t="inlineStr"/>
      <c r="P529" t="inlineStr">
        <is>
          <t>Зорге 9</t>
        </is>
      </c>
      <c r="Q529" t="n">
        <v>227</v>
      </c>
      <c r="R529" s="4" t="inlineStr">
        <is>
          <t>https://docs.google.com/spreadsheets/d/1llfc8VOWMCi72BB-ICBXh_7mMraFTdHImSGv7TGyRuw/edit#range=A227</t>
        </is>
      </c>
      <c r="S529" t="n">
        <v>1</v>
      </c>
      <c r="T529" t="n">
        <v>12</v>
      </c>
      <c r="U529" t="n">
        <v>3</v>
      </c>
      <c r="V529" s="4" t="inlineStr">
        <is>
          <t>https://broker.stmichael.ru/go/amo/lead/24009619</t>
        </is>
      </c>
    </row>
    <row r="530">
      <c r="A530" t="inlineStr">
        <is>
          <t>ММ-199</t>
        </is>
      </c>
      <c r="B530" t="inlineStr">
        <is>
          <t>ZORGE9</t>
        </is>
      </c>
      <c r="C530" t="inlineStr">
        <is>
          <t>2022-07-14</t>
        </is>
      </c>
      <c r="D530" t="n">
        <v>1961680</v>
      </c>
      <c r="E530" t="inlineStr">
        <is>
          <t>прямая продажа</t>
        </is>
      </c>
      <c r="F530" t="inlineStr">
        <is>
          <t>купил апарт</t>
        </is>
      </c>
      <c r="H530" t="inlineStr">
        <is>
          <t>купил апарт</t>
        </is>
      </c>
      <c r="J530" t="inlineStr">
        <is>
          <t>следов брокера в amo нет</t>
        </is>
      </c>
      <c r="K530" t="inlineStr"/>
      <c r="L530" t="inlineStr"/>
      <c r="N530" t="inlineStr"/>
      <c r="P530" t="inlineStr">
        <is>
          <t>Зорге 9</t>
        </is>
      </c>
      <c r="Q530" t="n">
        <v>615</v>
      </c>
      <c r="R530" s="4" t="inlineStr">
        <is>
          <t>https://docs.google.com/spreadsheets/d/1llfc8VOWMCi72BB-ICBXh_7mMraFTdHImSGv7TGyRuw/edit#range=A615</t>
        </is>
      </c>
      <c r="S530" t="n">
        <v>1</v>
      </c>
      <c r="T530" t="n">
        <v>25</v>
      </c>
      <c r="U530" t="n">
        <v>1</v>
      </c>
      <c r="V530" s="4" t="inlineStr">
        <is>
          <t>https://broker.stmichael.ru/go/amo/lead/27099001</t>
        </is>
      </c>
    </row>
    <row r="531">
      <c r="A531" t="inlineStr">
        <is>
          <t>ММ-214</t>
        </is>
      </c>
      <c r="B531" t="inlineStr">
        <is>
          <t>ZORGE9</t>
        </is>
      </c>
      <c r="C531" t="inlineStr">
        <is>
          <t>2022-08-10</t>
        </is>
      </c>
      <c r="D531" t="n">
        <v>2045500</v>
      </c>
      <c r="E531" t="inlineStr">
        <is>
          <t>прямая продажа</t>
        </is>
      </c>
      <c r="F531" t="inlineStr">
        <is>
          <t>купил апарт</t>
        </is>
      </c>
      <c r="H531" t="inlineStr">
        <is>
          <t>купил апарт</t>
        </is>
      </c>
      <c r="J531" t="inlineStr">
        <is>
          <t>следов брокера в amo нет</t>
        </is>
      </c>
      <c r="K531" t="inlineStr"/>
      <c r="L531" t="inlineStr"/>
      <c r="N531" t="inlineStr"/>
      <c r="P531" t="inlineStr">
        <is>
          <t>Зорге 9</t>
        </is>
      </c>
      <c r="Q531" t="n">
        <v>619</v>
      </c>
      <c r="R531" s="4" t="inlineStr">
        <is>
          <t>https://docs.google.com/spreadsheets/d/1llfc8VOWMCi72BB-ICBXh_7mMraFTdHImSGv7TGyRuw/edit#range=A619</t>
        </is>
      </c>
      <c r="S531" t="n">
        <v>1</v>
      </c>
      <c r="T531" t="n">
        <v>18</v>
      </c>
      <c r="U531" t="n">
        <v>2</v>
      </c>
      <c r="V531" s="4" t="inlineStr">
        <is>
          <t>https://broker.stmichael.ru/go/amo/lead/27119061</t>
        </is>
      </c>
    </row>
    <row r="532">
      <c r="A532" t="inlineStr">
        <is>
          <t>ММ-189</t>
        </is>
      </c>
      <c r="B532" t="inlineStr">
        <is>
          <t>ZORGE9</t>
        </is>
      </c>
      <c r="C532" t="inlineStr">
        <is>
          <t>2022-08-05</t>
        </is>
      </c>
      <c r="D532" t="n">
        <v>2185200</v>
      </c>
      <c r="E532" t="inlineStr">
        <is>
          <t>прямая продажа</t>
        </is>
      </c>
      <c r="F532" t="inlineStr">
        <is>
          <t>купил апарт</t>
        </is>
      </c>
      <c r="H532" t="inlineStr">
        <is>
          <t>купил апарт</t>
        </is>
      </c>
      <c r="J532" t="inlineStr">
        <is>
          <t>следов брокера в amo нет</t>
        </is>
      </c>
      <c r="K532" t="inlineStr"/>
      <c r="L532" t="inlineStr"/>
      <c r="N532" t="inlineStr"/>
      <c r="P532" t="inlineStr">
        <is>
          <t>Зорге 9</t>
        </is>
      </c>
      <c r="Q532" t="n">
        <v>620</v>
      </c>
      <c r="R532" s="4" t="inlineStr">
        <is>
          <t>https://docs.google.com/spreadsheets/d/1llfc8VOWMCi72BB-ICBXh_7mMraFTdHImSGv7TGyRuw/edit#range=A620</t>
        </is>
      </c>
      <c r="S532" t="n">
        <v>1</v>
      </c>
      <c r="T532" t="n">
        <v>15</v>
      </c>
      <c r="U532" t="n">
        <v>2</v>
      </c>
      <c r="V532" s="4" t="inlineStr">
        <is>
          <t>https://broker.stmichael.ru/go/amo/lead/27108951</t>
        </is>
      </c>
    </row>
    <row r="533">
      <c r="A533" t="inlineStr">
        <is>
          <t>КЛ-02.22</t>
        </is>
      </c>
      <c r="B533" t="inlineStr">
        <is>
          <t>ZORGE9</t>
        </is>
      </c>
      <c r="C533" t="inlineStr">
        <is>
          <t>2022-08-01</t>
        </is>
      </c>
      <c r="D533" t="n">
        <v>1062800</v>
      </c>
      <c r="E533" t="inlineStr">
        <is>
          <t>прямая продажа (реклама/иное: баннер на ОП Зорге 9)</t>
        </is>
      </c>
      <c r="F533" t="inlineStr">
        <is>
          <t>баннер на ОП Зорге 9</t>
        </is>
      </c>
      <c r="H533" t="inlineStr">
        <is>
          <t>баннер на ОП Зорге 9</t>
        </is>
      </c>
      <c r="J533" t="inlineStr">
        <is>
          <t>следов брокера в amo нет</t>
        </is>
      </c>
      <c r="K533" t="inlineStr"/>
      <c r="L533" t="inlineStr"/>
      <c r="N533" t="inlineStr"/>
      <c r="P533" t="inlineStr">
        <is>
          <t>Зорге 9</t>
        </is>
      </c>
      <c r="Q533" t="n">
        <v>622</v>
      </c>
      <c r="R533" s="4" t="inlineStr">
        <is>
          <t>https://docs.google.com/spreadsheets/d/1llfc8VOWMCi72BB-ICBXh_7mMraFTdHImSGv7TGyRuw/edit#range=A622</t>
        </is>
      </c>
      <c r="S533" t="n">
        <v>1</v>
      </c>
      <c r="T533" t="n">
        <v>16</v>
      </c>
      <c r="U533" t="n">
        <v>3</v>
      </c>
      <c r="V533" s="4" t="inlineStr">
        <is>
          <t>https://broker.stmichael.ru/go/amo/lead/24110323</t>
        </is>
      </c>
    </row>
    <row r="534">
      <c r="A534" t="inlineStr">
        <is>
          <t>ЗГ3-5-3-053м</t>
        </is>
      </c>
      <c r="B534" t="inlineStr">
        <is>
          <t>ZORGE9</t>
        </is>
      </c>
      <c r="C534" t="inlineStr">
        <is>
          <t>2022-08-05</t>
        </is>
      </c>
      <c r="D534" t="n">
        <v>23791925</v>
      </c>
      <c r="E534" t="inlineStr">
        <is>
          <t>прямая продажа</t>
        </is>
      </c>
      <c r="F534" t="inlineStr">
        <is>
          <t>самоход</t>
        </is>
      </c>
      <c r="H534" t="inlineStr">
        <is>
          <t>самоход</t>
        </is>
      </c>
      <c r="J534" t="inlineStr">
        <is>
          <t>следов брокера в amo нет</t>
        </is>
      </c>
      <c r="K534" t="inlineStr"/>
      <c r="L534" t="inlineStr"/>
      <c r="N534" t="inlineStr"/>
      <c r="P534" t="inlineStr">
        <is>
          <t>Зорге 9</t>
        </is>
      </c>
      <c r="Q534" t="n">
        <v>623</v>
      </c>
      <c r="R534" s="4" t="inlineStr">
        <is>
          <t>https://docs.google.com/spreadsheets/d/1llfc8VOWMCi72BB-ICBXh_7mMraFTdHImSGv7TGyRuw/edit#range=A623</t>
        </is>
      </c>
      <c r="S534" t="n">
        <v>1</v>
      </c>
      <c r="T534" t="n">
        <v>29</v>
      </c>
      <c r="U534" t="n">
        <v>4</v>
      </c>
      <c r="V534" s="4" t="inlineStr">
        <is>
          <t>https://broker.stmichael.ru/go/amo/lead/26042597</t>
        </is>
      </c>
    </row>
    <row r="535">
      <c r="A535" t="inlineStr">
        <is>
          <t>ЗГ3-5-3-054м</t>
        </is>
      </c>
      <c r="B535" t="inlineStr">
        <is>
          <t>ZORGE9</t>
        </is>
      </c>
      <c r="C535" t="inlineStr">
        <is>
          <t>2022-08-05</t>
        </is>
      </c>
      <c r="D535" t="n">
        <v>21811250</v>
      </c>
      <c r="E535" t="inlineStr">
        <is>
          <t>прямая продажа</t>
        </is>
      </c>
      <c r="F535" t="inlineStr">
        <is>
          <t>yandex maps</t>
        </is>
      </c>
      <c r="H535" t="inlineStr">
        <is>
          <t>yandex maps</t>
        </is>
      </c>
      <c r="J535" t="inlineStr">
        <is>
          <t>следов брокера в amo нет</t>
        </is>
      </c>
      <c r="K535" t="inlineStr"/>
      <c r="L535" t="inlineStr"/>
      <c r="N535" t="inlineStr"/>
      <c r="P535" t="inlineStr">
        <is>
          <t>Зорге 9</t>
        </is>
      </c>
      <c r="Q535" t="n">
        <v>624</v>
      </c>
      <c r="R535" s="4" t="inlineStr">
        <is>
          <t>https://docs.google.com/spreadsheets/d/1llfc8VOWMCi72BB-ICBXh_7mMraFTdHImSGv7TGyRuw/edit#range=A624</t>
        </is>
      </c>
      <c r="S535" t="n">
        <v>2</v>
      </c>
      <c r="T535" t="n">
        <v>33</v>
      </c>
      <c r="U535" t="n">
        <v>5</v>
      </c>
      <c r="V535" s="4" t="inlineStr">
        <is>
          <t>https://broker.stmichael.ru/go/amo/lead/27026483</t>
        </is>
      </c>
    </row>
    <row r="536">
      <c r="A536" t="inlineStr">
        <is>
          <t>КЛ-02.71</t>
        </is>
      </c>
      <c r="B536" t="inlineStr">
        <is>
          <t>ZORGE9</t>
        </is>
      </c>
      <c r="C536" t="inlineStr">
        <is>
          <t>2022-08-10</t>
        </is>
      </c>
      <c r="D536" t="n">
        <v>825822</v>
      </c>
      <c r="E536" t="inlineStr">
        <is>
          <t>прямая продажа</t>
        </is>
      </c>
      <c r="F536" t="inlineStr">
        <is>
          <t>купил апарт</t>
        </is>
      </c>
      <c r="H536" t="inlineStr">
        <is>
          <t>купил апарт</t>
        </is>
      </c>
      <c r="J536" t="inlineStr">
        <is>
          <t>следов брокера в amo нет</t>
        </is>
      </c>
      <c r="K536" t="inlineStr"/>
      <c r="L536" t="inlineStr"/>
      <c r="N536" t="inlineStr"/>
      <c r="P536" t="inlineStr">
        <is>
          <t>Зорге 9</t>
        </is>
      </c>
      <c r="Q536" t="n">
        <v>627</v>
      </c>
      <c r="R536" s="4" t="inlineStr">
        <is>
          <t>https://docs.google.com/spreadsheets/d/1llfc8VOWMCi72BB-ICBXh_7mMraFTdHImSGv7TGyRuw/edit#range=A627</t>
        </is>
      </c>
      <c r="S536" t="n">
        <v>1</v>
      </c>
      <c r="T536" t="n">
        <v>20</v>
      </c>
      <c r="U536" t="n">
        <v>3</v>
      </c>
      <c r="V536" s="4" t="inlineStr">
        <is>
          <t>https://broker.stmichael.ru/go/amo/lead/27188695</t>
        </is>
      </c>
    </row>
    <row r="537">
      <c r="A537" t="inlineStr">
        <is>
          <t>ЗГ3-4-1-034ам</t>
        </is>
      </c>
      <c r="B537" t="inlineStr">
        <is>
          <t>ZORGE9</t>
        </is>
      </c>
      <c r="C537" t="inlineStr">
        <is>
          <t>2022-08-30</t>
        </is>
      </c>
      <c r="D537" t="n">
        <v>15430740</v>
      </c>
      <c r="E537" t="inlineStr">
        <is>
          <t>прямая продажа (реклама/иное: novostroy-m)</t>
        </is>
      </c>
      <c r="F537" t="inlineStr">
        <is>
          <t>novostroy-m</t>
        </is>
      </c>
      <c r="H537" t="inlineStr">
        <is>
          <t>novostroy-m</t>
        </is>
      </c>
      <c r="J537" t="inlineStr">
        <is>
          <t>следов брокера в amo нет</t>
        </is>
      </c>
      <c r="K537" t="inlineStr"/>
      <c r="L537" t="inlineStr"/>
      <c r="N537" t="inlineStr"/>
      <c r="P537" t="inlineStr">
        <is>
          <t>Зорге 9</t>
        </is>
      </c>
      <c r="Q537" t="n">
        <v>630</v>
      </c>
      <c r="R537" s="4" t="inlineStr">
        <is>
          <t>https://docs.google.com/spreadsheets/d/1llfc8VOWMCi72BB-ICBXh_7mMraFTdHImSGv7TGyRuw/edit#range=A630</t>
        </is>
      </c>
      <c r="S537" t="n">
        <v>1</v>
      </c>
      <c r="T537" t="n">
        <v>19</v>
      </c>
      <c r="U537" t="n">
        <v>2</v>
      </c>
      <c r="V537" s="4" t="inlineStr">
        <is>
          <t>https://broker.stmichael.ru/go/amo/lead/27194697</t>
        </is>
      </c>
    </row>
    <row r="538">
      <c r="A538" t="inlineStr">
        <is>
          <t>ММ-284 (было 163)</t>
        </is>
      </c>
      <c r="B538" t="inlineStr">
        <is>
          <t>ZORGE9</t>
        </is>
      </c>
      <c r="C538" t="inlineStr">
        <is>
          <t>2022-08-19</t>
        </is>
      </c>
      <c r="D538" t="n">
        <v>2150000</v>
      </c>
      <c r="E538" t="inlineStr">
        <is>
          <t>прямая продажа</t>
        </is>
      </c>
      <c r="F538" t="inlineStr">
        <is>
          <t>купил апарт</t>
        </is>
      </c>
      <c r="H538" t="inlineStr">
        <is>
          <t>купил апарт</t>
        </is>
      </c>
      <c r="J538" t="inlineStr">
        <is>
          <t>следов брокера в amo нет</t>
        </is>
      </c>
      <c r="K538" t="inlineStr"/>
      <c r="L538" t="inlineStr"/>
      <c r="N538" t="inlineStr"/>
      <c r="P538" t="inlineStr">
        <is>
          <t>Зорге 9</t>
        </is>
      </c>
      <c r="Q538" t="n">
        <v>632</v>
      </c>
      <c r="R538" s="4" t="inlineStr">
        <is>
          <t>https://docs.google.com/spreadsheets/d/1llfc8VOWMCi72BB-ICBXh_7mMraFTdHImSGv7TGyRuw/edit#range=A632</t>
        </is>
      </c>
      <c r="S538" t="n">
        <v>0</v>
      </c>
      <c r="T538" t="n">
        <v>0</v>
      </c>
      <c r="U538" t="n">
        <v>0</v>
      </c>
    </row>
    <row r="539">
      <c r="A539" t="inlineStr">
        <is>
          <t>ММ-230</t>
        </is>
      </c>
      <c r="B539" t="inlineStr">
        <is>
          <t>ZORGE9</t>
        </is>
      </c>
      <c r="C539" t="inlineStr">
        <is>
          <t>2022-08-22</t>
        </is>
      </c>
      <c r="D539" t="n">
        <v>2493200</v>
      </c>
      <c r="E539" t="inlineStr">
        <is>
          <t>прямая продажа</t>
        </is>
      </c>
      <c r="F539" t="inlineStr">
        <is>
          <t>купил апарт</t>
        </is>
      </c>
      <c r="H539" t="inlineStr">
        <is>
          <t>купил апарт</t>
        </is>
      </c>
      <c r="J539" t="inlineStr">
        <is>
          <t>следов брокера в amo нет</t>
        </is>
      </c>
      <c r="K539" t="inlineStr"/>
      <c r="L539" t="inlineStr"/>
      <c r="N539" t="inlineStr"/>
      <c r="P539" t="inlineStr">
        <is>
          <t>Зорге 9</t>
        </is>
      </c>
      <c r="Q539" t="n">
        <v>633</v>
      </c>
      <c r="R539" s="4" t="inlineStr">
        <is>
          <t>https://docs.google.com/spreadsheets/d/1llfc8VOWMCi72BB-ICBXh_7mMraFTdHImSGv7TGyRuw/edit#range=A633</t>
        </is>
      </c>
      <c r="S539" t="n">
        <v>1</v>
      </c>
      <c r="T539" t="n">
        <v>12</v>
      </c>
      <c r="U539" t="n">
        <v>2</v>
      </c>
      <c r="V539" s="4" t="inlineStr">
        <is>
          <t>https://broker.stmichael.ru/go/amo/lead/27224037</t>
        </is>
      </c>
    </row>
    <row r="540">
      <c r="A540" t="inlineStr">
        <is>
          <t>КЛ-02.152</t>
        </is>
      </c>
      <c r="B540" t="inlineStr">
        <is>
          <t>ZORGE9</t>
        </is>
      </c>
      <c r="C540" t="inlineStr">
        <is>
          <t>2022-08-22</t>
        </is>
      </c>
      <c r="D540" t="n">
        <v>824880</v>
      </c>
      <c r="E540" t="inlineStr">
        <is>
          <t>прямая продажа</t>
        </is>
      </c>
      <c r="F540" t="inlineStr">
        <is>
          <t>купил апарт</t>
        </is>
      </c>
      <c r="H540" t="inlineStr">
        <is>
          <t>купил апарт</t>
        </is>
      </c>
      <c r="J540" t="inlineStr">
        <is>
          <t>следов брокера в amo нет</t>
        </is>
      </c>
      <c r="K540" t="inlineStr"/>
      <c r="L540" t="inlineStr"/>
      <c r="N540" t="inlineStr"/>
      <c r="P540" t="inlineStr">
        <is>
          <t>Зорге 9</t>
        </is>
      </c>
      <c r="Q540" t="n">
        <v>634</v>
      </c>
      <c r="R540" s="4" t="inlineStr">
        <is>
          <t>https://docs.google.com/spreadsheets/d/1llfc8VOWMCi72BB-ICBXh_7mMraFTdHImSGv7TGyRuw/edit#range=A634</t>
        </is>
      </c>
      <c r="S540" t="n">
        <v>1</v>
      </c>
      <c r="T540" t="n">
        <v>14</v>
      </c>
      <c r="U540" t="n">
        <v>2</v>
      </c>
      <c r="V540" s="4" t="inlineStr">
        <is>
          <t>https://broker.stmichael.ru/go/amo/lead/27182661</t>
        </is>
      </c>
    </row>
    <row r="541">
      <c r="A541" t="inlineStr">
        <is>
          <t>ЗГ3-13-3-162</t>
        </is>
      </c>
      <c r="B541" t="inlineStr">
        <is>
          <t>ZORGE9</t>
        </is>
      </c>
      <c r="C541" t="inlineStr">
        <is>
          <t>2022-08-23</t>
        </is>
      </c>
      <c r="D541" t="n">
        <v>30881078</v>
      </c>
      <c r="E541" t="inlineStr">
        <is>
          <t>прямая продажа</t>
        </is>
      </c>
      <c r="F541" t="inlineStr">
        <is>
          <t>google</t>
        </is>
      </c>
      <c r="H541" t="inlineStr">
        <is>
          <t>google</t>
        </is>
      </c>
      <c r="J541" t="inlineStr">
        <is>
          <t>следов брокера в amo нет</t>
        </is>
      </c>
      <c r="K541" t="inlineStr"/>
      <c r="L541" t="inlineStr"/>
      <c r="N541" t="inlineStr"/>
      <c r="P541" t="inlineStr">
        <is>
          <t>Зорге 9</t>
        </is>
      </c>
      <c r="Q541" t="n">
        <v>639</v>
      </c>
      <c r="R541" s="4" t="inlineStr">
        <is>
          <t>https://docs.google.com/spreadsheets/d/1llfc8VOWMCi72BB-ICBXh_7mMraFTdHImSGv7TGyRuw/edit#range=A639</t>
        </is>
      </c>
      <c r="S541" t="n">
        <v>1</v>
      </c>
      <c r="T541" t="n">
        <v>26</v>
      </c>
      <c r="U541" t="n">
        <v>2</v>
      </c>
      <c r="V541" s="4" t="inlineStr">
        <is>
          <t>https://broker.stmichael.ru/go/amo/lead/27225191</t>
        </is>
      </c>
    </row>
    <row r="542">
      <c r="A542" t="inlineStr">
        <is>
          <t>ЗГ1-7-1-071</t>
        </is>
      </c>
      <c r="B542" t="inlineStr">
        <is>
          <t>ZORGE9</t>
        </is>
      </c>
      <c r="C542" t="inlineStr">
        <is>
          <t>2022-08-24</t>
        </is>
      </c>
      <c r="D542" t="n">
        <v>24100234</v>
      </c>
      <c r="E542" t="inlineStr">
        <is>
          <t>прямая продажа</t>
        </is>
      </c>
      <c r="F542" t="inlineStr">
        <is>
          <t>самоход</t>
        </is>
      </c>
      <c r="H542" t="inlineStr">
        <is>
          <t>самоход</t>
        </is>
      </c>
      <c r="J542" t="inlineStr">
        <is>
          <t>следов брокера в amo нет</t>
        </is>
      </c>
      <c r="K542" t="inlineStr"/>
      <c r="L542" t="inlineStr"/>
      <c r="N542" t="inlineStr"/>
      <c r="P542" t="inlineStr">
        <is>
          <t>Зорге 9</t>
        </is>
      </c>
      <c r="Q542" t="n">
        <v>640</v>
      </c>
      <c r="R542" s="4" t="inlineStr">
        <is>
          <t>https://docs.google.com/spreadsheets/d/1llfc8VOWMCi72BB-ICBXh_7mMraFTdHImSGv7TGyRuw/edit#range=A640</t>
        </is>
      </c>
      <c r="S542" t="n">
        <v>2</v>
      </c>
      <c r="T542" t="n">
        <v>22</v>
      </c>
      <c r="U542" t="n">
        <v>1</v>
      </c>
      <c r="V542" s="4" t="inlineStr">
        <is>
          <t>https://broker.stmichael.ru/go/amo/lead/27212359</t>
        </is>
      </c>
    </row>
    <row r="543">
      <c r="A543" t="inlineStr">
        <is>
          <t>ЗГ2-16-1-176</t>
        </is>
      </c>
      <c r="B543" t="inlineStr">
        <is>
          <t>ZORGE9</t>
        </is>
      </c>
      <c r="C543" t="inlineStr">
        <is>
          <t>2022-08-24</t>
        </is>
      </c>
      <c r="D543" t="n">
        <v>23622806</v>
      </c>
      <c r="E543" t="inlineStr">
        <is>
          <t>прямая продажа</t>
        </is>
      </c>
      <c r="F543" t="inlineStr">
        <is>
          <t>google</t>
        </is>
      </c>
      <c r="H543" t="inlineStr">
        <is>
          <t>google</t>
        </is>
      </c>
      <c r="J543" t="inlineStr">
        <is>
          <t>следов брокера в amo нет</t>
        </is>
      </c>
      <c r="K543" t="inlineStr"/>
      <c r="L543" t="inlineStr"/>
      <c r="N543" t="inlineStr"/>
      <c r="P543" t="inlineStr">
        <is>
          <t>Зорге 9</t>
        </is>
      </c>
      <c r="Q543" t="n">
        <v>641</v>
      </c>
      <c r="R543" s="4" t="inlineStr">
        <is>
          <t>https://docs.google.com/spreadsheets/d/1llfc8VOWMCi72BB-ICBXh_7mMraFTdHImSGv7TGyRuw/edit#range=A641</t>
        </is>
      </c>
      <c r="S543" t="n">
        <v>2</v>
      </c>
      <c r="T543" t="n">
        <v>22</v>
      </c>
      <c r="U543" t="n">
        <v>4</v>
      </c>
      <c r="V543" s="4" t="inlineStr">
        <is>
          <t>https://broker.stmichael.ru/go/amo/lead/27225103</t>
        </is>
      </c>
    </row>
    <row r="544">
      <c r="A544" t="inlineStr">
        <is>
          <t>КЛ-02.67</t>
        </is>
      </c>
      <c r="B544" t="inlineStr">
        <is>
          <t>ZORGE9</t>
        </is>
      </c>
      <c r="C544" t="inlineStr">
        <is>
          <t>2022-08-25</t>
        </is>
      </c>
      <c r="D544" t="n">
        <v>617015</v>
      </c>
      <c r="E544" t="inlineStr">
        <is>
          <t>прямая продажа</t>
        </is>
      </c>
      <c r="F544" t="inlineStr">
        <is>
          <t>купил апарт</t>
        </is>
      </c>
      <c r="H544" t="inlineStr">
        <is>
          <t>купил апарт</t>
        </is>
      </c>
      <c r="J544" t="inlineStr">
        <is>
          <t>следов брокера в amo нет</t>
        </is>
      </c>
      <c r="K544" t="inlineStr"/>
      <c r="L544" t="inlineStr"/>
      <c r="N544" t="inlineStr"/>
      <c r="P544" t="inlineStr">
        <is>
          <t>Зорге 9</t>
        </is>
      </c>
      <c r="Q544" t="n">
        <v>643</v>
      </c>
      <c r="R544" s="4" t="inlineStr">
        <is>
          <t>https://docs.google.com/spreadsheets/d/1llfc8VOWMCi72BB-ICBXh_7mMraFTdHImSGv7TGyRuw/edit#range=A643</t>
        </is>
      </c>
      <c r="S544" t="n">
        <v>1</v>
      </c>
      <c r="T544" t="n">
        <v>7</v>
      </c>
      <c r="U544" t="n">
        <v>1</v>
      </c>
      <c r="V544" s="4" t="inlineStr">
        <is>
          <t>https://broker.stmichael.ru/go/amo/lead/29854391</t>
        </is>
      </c>
    </row>
    <row r="545">
      <c r="A545" t="inlineStr">
        <is>
          <t>ЗГ3-4-3-039м</t>
        </is>
      </c>
      <c r="B545" t="inlineStr">
        <is>
          <t>ZORGE9</t>
        </is>
      </c>
      <c r="C545" t="inlineStr">
        <is>
          <t>2022-09-02</t>
        </is>
      </c>
      <c r="D545" t="n">
        <v>24845675</v>
      </c>
      <c r="E545" t="inlineStr">
        <is>
          <t>прямая продажа</t>
        </is>
      </c>
      <c r="F545" t="inlineStr">
        <is>
          <t>google maps</t>
        </is>
      </c>
      <c r="H545" t="inlineStr">
        <is>
          <t>google maps</t>
        </is>
      </c>
      <c r="J545" t="inlineStr">
        <is>
          <t>контакт лида с компанией (не наше агентство) — проверить, брокер ли это</t>
        </is>
      </c>
      <c r="K545" t="inlineStr">
        <is>
          <t>Иван (супруга Татьяна; тел. …9959)</t>
        </is>
      </c>
      <c r="L545" t="inlineStr"/>
      <c r="N545" t="inlineStr"/>
      <c r="P545" t="inlineStr">
        <is>
          <t>Зорге 9</t>
        </is>
      </c>
      <c r="Q545" t="n">
        <v>644</v>
      </c>
      <c r="R545" s="4" t="inlineStr">
        <is>
          <t>https://docs.google.com/spreadsheets/d/1llfc8VOWMCi72BB-ICBXh_7mMraFTdHImSGv7TGyRuw/edit#range=A644</t>
        </is>
      </c>
      <c r="S545" t="n">
        <v>2</v>
      </c>
      <c r="T545" t="n">
        <v>18</v>
      </c>
      <c r="U545" t="n">
        <v>4</v>
      </c>
      <c r="V545" s="4" t="inlineStr">
        <is>
          <t>https://broker.stmichael.ru/go/amo/lead/27228649</t>
        </is>
      </c>
    </row>
    <row r="546">
      <c r="A546" t="inlineStr">
        <is>
          <t>ММ-197</t>
        </is>
      </c>
      <c r="B546" t="inlineStr">
        <is>
          <t>ZORGE9</t>
        </is>
      </c>
      <c r="C546" t="inlineStr">
        <is>
          <t>2022-08-27</t>
        </is>
      </c>
      <c r="D546" t="n">
        <v>2101380</v>
      </c>
      <c r="E546" t="inlineStr">
        <is>
          <t>прямая продажа</t>
        </is>
      </c>
      <c r="F546" t="inlineStr">
        <is>
          <t>купил апарт</t>
        </is>
      </c>
      <c r="H546" t="inlineStr">
        <is>
          <t>купил апарт</t>
        </is>
      </c>
      <c r="J546" t="inlineStr">
        <is>
          <t>следов брокера в amo нет</t>
        </is>
      </c>
      <c r="K546" t="inlineStr"/>
      <c r="L546" t="inlineStr"/>
      <c r="N546" t="inlineStr"/>
      <c r="P546" t="inlineStr">
        <is>
          <t>Зорге 9</t>
        </is>
      </c>
      <c r="Q546" t="n">
        <v>645</v>
      </c>
      <c r="R546" s="4" t="inlineStr">
        <is>
          <t>https://docs.google.com/spreadsheets/d/1llfc8VOWMCi72BB-ICBXh_7mMraFTdHImSGv7TGyRuw/edit#range=A645</t>
        </is>
      </c>
      <c r="S546" t="n">
        <v>2</v>
      </c>
      <c r="T546" t="n">
        <v>22</v>
      </c>
      <c r="U546" t="n">
        <v>1</v>
      </c>
      <c r="V546" s="4" t="inlineStr">
        <is>
          <t>https://broker.stmichael.ru/go/amo/lead/27251197</t>
        </is>
      </c>
    </row>
    <row r="547">
      <c r="A547" t="inlineStr">
        <is>
          <t>ММ-302</t>
        </is>
      </c>
      <c r="B547" t="inlineStr">
        <is>
          <t>ZORGE9</t>
        </is>
      </c>
      <c r="C547" t="inlineStr">
        <is>
          <t>2022-08-29</t>
        </is>
      </c>
      <c r="D547" t="n">
        <v>2254000</v>
      </c>
      <c r="E547" t="inlineStr">
        <is>
          <t>прямая продажа</t>
        </is>
      </c>
      <c r="F547" t="inlineStr">
        <is>
          <t>google</t>
        </is>
      </c>
      <c r="H547" t="inlineStr">
        <is>
          <t>google</t>
        </is>
      </c>
      <c r="J547" t="inlineStr">
        <is>
          <t>следов брокера в amo нет</t>
        </is>
      </c>
      <c r="K547" t="inlineStr"/>
      <c r="L547" t="inlineStr"/>
      <c r="N547" t="inlineStr"/>
      <c r="P547" t="inlineStr">
        <is>
          <t>Зорге 9</t>
        </is>
      </c>
      <c r="Q547" t="n">
        <v>646</v>
      </c>
      <c r="R547" s="4" t="inlineStr">
        <is>
          <t>https://docs.google.com/spreadsheets/d/1llfc8VOWMCi72BB-ICBXh_7mMraFTdHImSGv7TGyRuw/edit#range=A646</t>
        </is>
      </c>
      <c r="S547" t="n">
        <v>1</v>
      </c>
      <c r="T547" t="n">
        <v>23</v>
      </c>
      <c r="U547" t="n">
        <v>1</v>
      </c>
      <c r="V547" s="4" t="inlineStr">
        <is>
          <t>https://broker.stmichael.ru/go/amo/lead/27259003</t>
        </is>
      </c>
    </row>
    <row r="548">
      <c r="A548" t="inlineStr">
        <is>
          <t>ЗГ1-12-2-128</t>
        </is>
      </c>
      <c r="B548" t="inlineStr">
        <is>
          <t>ZORGE9</t>
        </is>
      </c>
      <c r="C548" t="inlineStr">
        <is>
          <t>2022-09-13</t>
        </is>
      </c>
      <c r="D548" t="n">
        <v>25904996</v>
      </c>
      <c r="E548" t="inlineStr">
        <is>
          <t>прямая продажа</t>
        </is>
      </c>
      <c r="F548" t="inlineStr">
        <is>
          <t>cian</t>
        </is>
      </c>
      <c r="H548" t="inlineStr">
        <is>
          <t>cian</t>
        </is>
      </c>
      <c r="J548" t="inlineStr">
        <is>
          <t>кандидат-брокер найден (канал F)</t>
        </is>
      </c>
      <c r="K548" t="inlineStr"/>
      <c r="L548" t="inlineStr"/>
      <c r="M548" t="inlineStr">
        <is>
          <t>Мирзаянц Мария Андреевна · +7926****010 · PENDING · ИП Воробьева</t>
        </is>
      </c>
      <c r="N548" t="inlineStr"/>
      <c r="P548" t="inlineStr">
        <is>
          <t>Зорге 9</t>
        </is>
      </c>
      <c r="Q548" t="n">
        <v>583</v>
      </c>
      <c r="R548" s="4" t="inlineStr">
        <is>
          <t>https://docs.google.com/spreadsheets/d/1llfc8VOWMCi72BB-ICBXh_7mMraFTdHImSGv7TGyRuw/edit#range=A583</t>
        </is>
      </c>
      <c r="S548" t="n">
        <v>1</v>
      </c>
      <c r="T548" t="n">
        <v>31</v>
      </c>
      <c r="U548" t="n">
        <v>3</v>
      </c>
      <c r="V548" s="4" t="inlineStr">
        <is>
          <t>https://broker.stmichael.ru/go/amo/lead/26414033</t>
        </is>
      </c>
    </row>
    <row r="549">
      <c r="A549" t="inlineStr">
        <is>
          <t>ЗГ1-13-1-143а</t>
        </is>
      </c>
      <c r="B549" t="inlineStr">
        <is>
          <t>ZORGE9</t>
        </is>
      </c>
      <c r="C549" t="inlineStr">
        <is>
          <t>2022-09-13</t>
        </is>
      </c>
      <c r="D549" t="n">
        <v>18222262</v>
      </c>
      <c r="E549" t="inlineStr">
        <is>
          <t>прямая продажа</t>
        </is>
      </c>
      <c r="F549" t="inlineStr">
        <is>
          <t>Instagram</t>
        </is>
      </c>
      <c r="H549" t="inlineStr">
        <is>
          <t>Instagram</t>
        </is>
      </c>
      <c r="J549" t="inlineStr">
        <is>
          <t>кандидат-брокер найден (канал F)</t>
        </is>
      </c>
      <c r="K549" t="inlineStr"/>
      <c r="L549" t="inlineStr"/>
      <c r="M549" t="inlineStr">
        <is>
          <t>Мирзаянц Мария Андреевна · +7926****010 · PENDING · ИП Воробьева</t>
        </is>
      </c>
      <c r="N549" t="inlineStr"/>
      <c r="P549" t="inlineStr">
        <is>
          <t>Зорге 9</t>
        </is>
      </c>
      <c r="Q549" t="n">
        <v>576</v>
      </c>
      <c r="R549" s="4" t="inlineStr">
        <is>
          <t>https://docs.google.com/spreadsheets/d/1llfc8VOWMCi72BB-ICBXh_7mMraFTdHImSGv7TGyRuw/edit#range=A576</t>
        </is>
      </c>
      <c r="S549" t="n">
        <v>1</v>
      </c>
      <c r="T549" t="n">
        <v>21</v>
      </c>
      <c r="U549" t="n">
        <v>3</v>
      </c>
      <c r="V549" s="4" t="inlineStr">
        <is>
          <t>https://broker.stmichael.ru/go/amo/lead/26351475</t>
        </is>
      </c>
    </row>
    <row r="550">
      <c r="A550" t="inlineStr">
        <is>
          <t>ММ-193</t>
        </is>
      </c>
      <c r="B550" t="inlineStr">
        <is>
          <t>ZORGE9</t>
        </is>
      </c>
      <c r="C550" t="inlineStr">
        <is>
          <t>2022-09-29</t>
        </is>
      </c>
      <c r="D550" t="n">
        <v>2185200</v>
      </c>
      <c r="E550" t="inlineStr">
        <is>
          <t>прямая продажа</t>
        </is>
      </c>
      <c r="F550" t="inlineStr">
        <is>
          <t>купил апарт</t>
        </is>
      </c>
      <c r="H550" t="inlineStr">
        <is>
          <t>купил апарт</t>
        </is>
      </c>
      <c r="J550" t="inlineStr">
        <is>
          <t>следов брокера в amo нет</t>
        </is>
      </c>
      <c r="K550" t="inlineStr"/>
      <c r="L550" t="inlineStr"/>
      <c r="N550" t="inlineStr"/>
      <c r="P550" t="inlineStr">
        <is>
          <t>Зорге 9</t>
        </is>
      </c>
      <c r="Q550" t="n">
        <v>664</v>
      </c>
      <c r="R550" s="4" t="inlineStr">
        <is>
          <t>https://docs.google.com/spreadsheets/d/1llfc8VOWMCi72BB-ICBXh_7mMraFTdHImSGv7TGyRuw/edit#range=A664</t>
        </is>
      </c>
      <c r="S550" t="n">
        <v>1</v>
      </c>
      <c r="T550" t="n">
        <v>25</v>
      </c>
      <c r="U550" t="n">
        <v>2</v>
      </c>
      <c r="V550" s="4" t="inlineStr">
        <is>
          <t>https://broker.stmichael.ru/go/amo/lead/27233253</t>
        </is>
      </c>
    </row>
    <row r="551">
      <c r="A551" t="inlineStr">
        <is>
          <t>ЗГ1-8-1-083</t>
        </is>
      </c>
      <c r="B551" t="inlineStr">
        <is>
          <t>ZORGE9</t>
        </is>
      </c>
      <c r="C551" t="inlineStr">
        <is>
          <t>2022-09-30</t>
        </is>
      </c>
      <c r="D551" t="n">
        <v>20032700</v>
      </c>
      <c r="E551" t="inlineStr">
        <is>
          <t>прямая продажа</t>
        </is>
      </c>
      <c r="F551" t="inlineStr">
        <is>
          <t>yandex</t>
        </is>
      </c>
      <c r="H551" t="inlineStr">
        <is>
          <t>yandex</t>
        </is>
      </c>
      <c r="J551" t="inlineStr">
        <is>
          <t>следов брокера в amo нет</t>
        </is>
      </c>
      <c r="K551" t="inlineStr"/>
      <c r="L551" t="inlineStr"/>
      <c r="N551" t="inlineStr"/>
      <c r="P551" t="inlineStr">
        <is>
          <t>Зорге 9</t>
        </is>
      </c>
      <c r="Q551" t="n">
        <v>665</v>
      </c>
      <c r="R551" s="4" t="inlineStr">
        <is>
          <t>https://docs.google.com/spreadsheets/d/1llfc8VOWMCi72BB-ICBXh_7mMraFTdHImSGv7TGyRuw/edit#range=A665</t>
        </is>
      </c>
      <c r="S551" t="n">
        <v>2</v>
      </c>
      <c r="T551" t="n">
        <v>35</v>
      </c>
      <c r="U551" t="n">
        <v>2</v>
      </c>
      <c r="V551" s="4" t="inlineStr">
        <is>
          <t>https://broker.stmichael.ru/go/amo/lead/27217297</t>
        </is>
      </c>
    </row>
    <row r="552">
      <c r="A552" t="inlineStr">
        <is>
          <t>ММ-273</t>
        </is>
      </c>
      <c r="B552" t="inlineStr">
        <is>
          <t>ZORGE9</t>
        </is>
      </c>
      <c r="C552" t="inlineStr">
        <is>
          <t>2022-09-26</t>
        </is>
      </c>
      <c r="D552" t="n">
        <v>2435400</v>
      </c>
      <c r="E552" t="inlineStr">
        <is>
          <t>прямая продажа</t>
        </is>
      </c>
      <c r="F552" t="inlineStr">
        <is>
          <t>купил апарт</t>
        </is>
      </c>
      <c r="H552" t="inlineStr">
        <is>
          <t>купил апарт</t>
        </is>
      </c>
      <c r="J552" t="inlineStr">
        <is>
          <t>следов брокера в amo нет</t>
        </is>
      </c>
      <c r="K552" t="inlineStr"/>
      <c r="L552" t="inlineStr"/>
      <c r="N552" t="inlineStr"/>
      <c r="P552" t="inlineStr">
        <is>
          <t>Зорге 9</t>
        </is>
      </c>
      <c r="Q552" t="n">
        <v>670</v>
      </c>
      <c r="R552" s="4" t="inlineStr">
        <is>
          <t>https://docs.google.com/spreadsheets/d/1llfc8VOWMCi72BB-ICBXh_7mMraFTdHImSGv7TGyRuw/edit#range=A670</t>
        </is>
      </c>
      <c r="S552" t="n">
        <v>1</v>
      </c>
      <c r="T552" t="n">
        <v>13</v>
      </c>
      <c r="U552" t="n">
        <v>1</v>
      </c>
      <c r="V552" s="4" t="inlineStr">
        <is>
          <t>https://broker.stmichael.ru/go/amo/lead/26468689</t>
        </is>
      </c>
    </row>
    <row r="553">
      <c r="A553" t="inlineStr">
        <is>
          <t>КЛ-02.213</t>
        </is>
      </c>
      <c r="B553" t="inlineStr">
        <is>
          <t>ZORGE9</t>
        </is>
      </c>
      <c r="C553" t="inlineStr">
        <is>
          <t>2022-09-26</t>
        </is>
      </c>
      <c r="D553" t="n">
        <v>731255</v>
      </c>
      <c r="E553" t="inlineStr">
        <is>
          <t>прямая продажа</t>
        </is>
      </c>
      <c r="F553" t="inlineStr">
        <is>
          <t>купил апарт</t>
        </is>
      </c>
      <c r="H553" t="inlineStr">
        <is>
          <t>купил апарт</t>
        </is>
      </c>
      <c r="J553" t="inlineStr">
        <is>
          <t>следов брокера в amo нет</t>
        </is>
      </c>
      <c r="K553" t="inlineStr"/>
      <c r="L553" t="inlineStr"/>
      <c r="N553" t="inlineStr"/>
      <c r="P553" t="inlineStr">
        <is>
          <t>Зорге 9</t>
        </is>
      </c>
      <c r="Q553" t="n">
        <v>671</v>
      </c>
      <c r="R553" s="4" t="inlineStr">
        <is>
          <t>https://docs.google.com/spreadsheets/d/1llfc8VOWMCi72BB-ICBXh_7mMraFTdHImSGv7TGyRuw/edit#range=A671</t>
        </is>
      </c>
      <c r="S553" t="n">
        <v>1</v>
      </c>
      <c r="T553" t="n">
        <v>26</v>
      </c>
      <c r="U553" t="n">
        <v>4</v>
      </c>
      <c r="V553" s="4" t="inlineStr">
        <is>
          <t>https://broker.stmichael.ru/go/amo/lead/26371303</t>
        </is>
      </c>
    </row>
    <row r="554">
      <c r="A554" t="inlineStr">
        <is>
          <t>ММ-181а</t>
        </is>
      </c>
      <c r="B554" t="inlineStr">
        <is>
          <t>ZORGE9</t>
        </is>
      </c>
      <c r="C554" t="inlineStr">
        <is>
          <t>2022-10-31</t>
        </is>
      </c>
      <c r="D554" t="n">
        <v>1488100</v>
      </c>
      <c r="E554" t="inlineStr">
        <is>
          <t>прямая продажа</t>
        </is>
      </c>
      <c r="F554" t="inlineStr">
        <is>
          <t>самоход</t>
        </is>
      </c>
      <c r="H554" t="inlineStr">
        <is>
          <t>самоход</t>
        </is>
      </c>
      <c r="J554" t="inlineStr">
        <is>
          <t>следов брокера в amo нет</t>
        </is>
      </c>
      <c r="K554" t="inlineStr"/>
      <c r="L554" t="inlineStr"/>
      <c r="N554" t="inlineStr"/>
      <c r="P554" t="inlineStr">
        <is>
          <t>Зорге 9</t>
        </is>
      </c>
      <c r="Q554" t="n">
        <v>682</v>
      </c>
      <c r="R554" s="4" t="inlineStr">
        <is>
          <t>https://docs.google.com/spreadsheets/d/1llfc8VOWMCi72BB-ICBXh_7mMraFTdHImSGv7TGyRuw/edit#range=A682</t>
        </is>
      </c>
      <c r="S554" t="n">
        <v>1</v>
      </c>
      <c r="T554" t="n">
        <v>13</v>
      </c>
      <c r="U554" t="n">
        <v>2</v>
      </c>
      <c r="V554" s="4" t="inlineStr">
        <is>
          <t>https://broker.stmichael.ru/go/amo/lead/27414019</t>
        </is>
      </c>
    </row>
    <row r="555">
      <c r="A555" t="inlineStr">
        <is>
          <t>ММ-181</t>
        </is>
      </c>
      <c r="B555" t="inlineStr">
        <is>
          <t>ZORGE9</t>
        </is>
      </c>
      <c r="C555" t="inlineStr">
        <is>
          <t>2022-10-31</t>
        </is>
      </c>
      <c r="D555" t="n">
        <v>2317900</v>
      </c>
      <c r="E555" t="inlineStr">
        <is>
          <t>прямая продажа</t>
        </is>
      </c>
      <c r="F555" t="inlineStr">
        <is>
          <t>самоход</t>
        </is>
      </c>
      <c r="H555" t="inlineStr">
        <is>
          <t>самоход</t>
        </is>
      </c>
      <c r="J555" t="inlineStr">
        <is>
          <t>следов брокера в amo нет</t>
        </is>
      </c>
      <c r="K555" t="inlineStr"/>
      <c r="L555" t="inlineStr"/>
      <c r="N555" t="inlineStr"/>
      <c r="P555" t="inlineStr">
        <is>
          <t>Зорге 9</t>
        </is>
      </c>
      <c r="Q555" t="n">
        <v>683</v>
      </c>
      <c r="R555" s="4" t="inlineStr">
        <is>
          <t>https://docs.google.com/spreadsheets/d/1llfc8VOWMCi72BB-ICBXh_7mMraFTdHImSGv7TGyRuw/edit#range=A683</t>
        </is>
      </c>
      <c r="S555" t="n">
        <v>1</v>
      </c>
      <c r="T555" t="n">
        <v>17</v>
      </c>
      <c r="U555" t="n">
        <v>2</v>
      </c>
      <c r="V555" s="4" t="inlineStr">
        <is>
          <t>https://broker.stmichael.ru/go/amo/lead/27402519</t>
        </is>
      </c>
    </row>
    <row r="556">
      <c r="A556" t="inlineStr">
        <is>
          <t>КЛ-02.93</t>
        </is>
      </c>
      <c r="B556" t="inlineStr">
        <is>
          <t>ZORGE9</t>
        </is>
      </c>
      <c r="C556" t="inlineStr">
        <is>
          <t>2022-10-31</t>
        </is>
      </c>
      <c r="D556" t="n">
        <v>1078870</v>
      </c>
      <c r="E556" t="inlineStr">
        <is>
          <t>прямая продажа</t>
        </is>
      </c>
      <c r="F556" t="inlineStr">
        <is>
          <t>самоход</t>
        </is>
      </c>
      <c r="H556" t="inlineStr">
        <is>
          <t>самоход</t>
        </is>
      </c>
      <c r="J556" t="inlineStr">
        <is>
          <t>следов брокера в amo нет</t>
        </is>
      </c>
      <c r="K556" t="inlineStr"/>
      <c r="L556" t="inlineStr"/>
      <c r="N556" t="inlineStr"/>
      <c r="P556" t="inlineStr">
        <is>
          <t>Зорге 9</t>
        </is>
      </c>
      <c r="Q556" t="n">
        <v>684</v>
      </c>
      <c r="R556" s="4" t="inlineStr">
        <is>
          <t>https://docs.google.com/spreadsheets/d/1llfc8VOWMCi72BB-ICBXh_7mMraFTdHImSGv7TGyRuw/edit#range=A684</t>
        </is>
      </c>
      <c r="S556" t="n">
        <v>1</v>
      </c>
      <c r="T556" t="n">
        <v>19</v>
      </c>
      <c r="U556" t="n">
        <v>2</v>
      </c>
      <c r="V556" s="4" t="inlineStr">
        <is>
          <t>https://broker.stmichael.ru/go/amo/lead/27414023</t>
        </is>
      </c>
    </row>
    <row r="557">
      <c r="A557" t="inlineStr">
        <is>
          <t>КЛ-02.103</t>
        </is>
      </c>
      <c r="B557" t="inlineStr">
        <is>
          <t>ZORGE9</t>
        </is>
      </c>
      <c r="C557" t="inlineStr">
        <is>
          <t>2022-11-16</t>
        </is>
      </c>
      <c r="D557" t="n">
        <v>688560</v>
      </c>
      <c r="E557" t="inlineStr">
        <is>
          <t>прямая продажа</t>
        </is>
      </c>
      <c r="F557" t="inlineStr">
        <is>
          <t>купил апарт</t>
        </is>
      </c>
      <c r="H557" t="inlineStr">
        <is>
          <t>купил апарт</t>
        </is>
      </c>
      <c r="J557" t="inlineStr">
        <is>
          <t>следов брокера в amo нет</t>
        </is>
      </c>
      <c r="K557" t="inlineStr"/>
      <c r="L557" t="inlineStr"/>
      <c r="N557" t="inlineStr"/>
      <c r="P557" t="inlineStr">
        <is>
          <t>Зорге 9</t>
        </is>
      </c>
      <c r="Q557" t="n">
        <v>688</v>
      </c>
      <c r="R557" s="4" t="inlineStr">
        <is>
          <t>https://docs.google.com/spreadsheets/d/1llfc8VOWMCi72BB-ICBXh_7mMraFTdHImSGv7TGyRuw/edit#range=A688</t>
        </is>
      </c>
      <c r="S557" t="n">
        <v>2</v>
      </c>
      <c r="T557" t="n">
        <v>17</v>
      </c>
      <c r="U557" t="n">
        <v>1</v>
      </c>
      <c r="V557" s="4" t="inlineStr">
        <is>
          <t>https://broker.stmichael.ru/go/amo/lead/27435855</t>
        </is>
      </c>
    </row>
    <row r="558">
      <c r="A558" t="inlineStr">
        <is>
          <t>ЗГ2-17-1-185а</t>
        </is>
      </c>
      <c r="B558" t="inlineStr">
        <is>
          <t>ZORGE9</t>
        </is>
      </c>
      <c r="C558" t="inlineStr">
        <is>
          <t>2022-12-12</t>
        </is>
      </c>
      <c r="D558" t="n">
        <v>10849980</v>
      </c>
      <c r="E558" t="inlineStr">
        <is>
          <t>прямая продажа</t>
        </is>
      </c>
      <c r="F558" t="inlineStr">
        <is>
          <t>yandex direct</t>
        </is>
      </c>
      <c r="H558" t="inlineStr">
        <is>
          <t>yandex direct</t>
        </is>
      </c>
      <c r="J558" t="inlineStr">
        <is>
          <t>следов брокера в amo нет</t>
        </is>
      </c>
      <c r="K558" t="inlineStr"/>
      <c r="L558" t="inlineStr"/>
      <c r="N558" t="inlineStr"/>
      <c r="P558" t="inlineStr">
        <is>
          <t>Зорге 9</t>
        </is>
      </c>
      <c r="Q558" t="n">
        <v>691</v>
      </c>
      <c r="R558" s="4" t="inlineStr">
        <is>
          <t>https://docs.google.com/spreadsheets/d/1llfc8VOWMCi72BB-ICBXh_7mMraFTdHImSGv7TGyRuw/edit#range=A691</t>
        </is>
      </c>
      <c r="S558" t="n">
        <v>1</v>
      </c>
      <c r="T558" t="n">
        <v>18</v>
      </c>
      <c r="U558" t="n">
        <v>4</v>
      </c>
      <c r="V558" s="4" t="inlineStr">
        <is>
          <t>https://broker.stmichael.ru/go/amo/lead/27470435</t>
        </is>
      </c>
    </row>
    <row r="559">
      <c r="A559" t="inlineStr">
        <is>
          <t>ЗГ3-12-3-146</t>
        </is>
      </c>
      <c r="B559" t="inlineStr">
        <is>
          <t>ZORGE9</t>
        </is>
      </c>
      <c r="C559" t="inlineStr">
        <is>
          <t>2022-12-30</t>
        </is>
      </c>
      <c r="D559" t="n">
        <v>22039110</v>
      </c>
      <c r="E559" t="inlineStr">
        <is>
          <t>прямая продажа (реклама/иное: relap)</t>
        </is>
      </c>
      <c r="F559" t="inlineStr">
        <is>
          <t>relap</t>
        </is>
      </c>
      <c r="H559" t="inlineStr">
        <is>
          <t>relap</t>
        </is>
      </c>
      <c r="J559" t="inlineStr">
        <is>
          <t>следов брокера в amo нет</t>
        </is>
      </c>
      <c r="K559" t="inlineStr"/>
      <c r="L559" t="inlineStr"/>
      <c r="N559" t="inlineStr"/>
      <c r="P559" t="inlineStr">
        <is>
          <t>Зорге 9</t>
        </is>
      </c>
      <c r="Q559" t="n">
        <v>695</v>
      </c>
      <c r="R559" s="4" t="inlineStr">
        <is>
          <t>https://docs.google.com/spreadsheets/d/1llfc8VOWMCi72BB-ICBXh_7mMraFTdHImSGv7TGyRuw/edit#range=A695</t>
        </is>
      </c>
      <c r="S559" t="n">
        <v>2</v>
      </c>
      <c r="T559" t="n">
        <v>36</v>
      </c>
      <c r="U559" t="n">
        <v>4</v>
      </c>
      <c r="V559" s="4" t="inlineStr">
        <is>
          <t>https://broker.stmichael.ru/go/amo/lead/27337241</t>
        </is>
      </c>
    </row>
    <row r="560">
      <c r="A560" t="inlineStr">
        <is>
          <t>ЗГ3-12-1-145</t>
        </is>
      </c>
      <c r="B560" t="inlineStr">
        <is>
          <t>ZORGE9</t>
        </is>
      </c>
      <c r="C560" t="inlineStr">
        <is>
          <t>2022-12-27</t>
        </is>
      </c>
      <c r="D560" t="n">
        <v>14395620</v>
      </c>
      <c r="E560" t="inlineStr">
        <is>
          <t>прямая продажа (реклама/иное: relap)</t>
        </is>
      </c>
      <c r="F560" t="inlineStr">
        <is>
          <t>relap</t>
        </is>
      </c>
      <c r="H560" t="inlineStr">
        <is>
          <t>relap</t>
        </is>
      </c>
      <c r="J560" t="inlineStr">
        <is>
          <t>следов брокера в amo нет</t>
        </is>
      </c>
      <c r="K560" t="inlineStr"/>
      <c r="L560" t="inlineStr"/>
      <c r="N560" t="inlineStr"/>
      <c r="P560" t="inlineStr">
        <is>
          <t>Зорге 9</t>
        </is>
      </c>
      <c r="Q560" t="n">
        <v>696</v>
      </c>
      <c r="R560" s="4" t="inlineStr">
        <is>
          <t>https://docs.google.com/spreadsheets/d/1llfc8VOWMCi72BB-ICBXh_7mMraFTdHImSGv7TGyRuw/edit#range=A696</t>
        </is>
      </c>
      <c r="S560" t="n">
        <v>2</v>
      </c>
      <c r="T560" t="n">
        <v>24</v>
      </c>
      <c r="U560" t="n">
        <v>1</v>
      </c>
      <c r="V560" s="4" t="inlineStr">
        <is>
          <t>https://broker.stmichael.ru/go/amo/lead/27463951</t>
        </is>
      </c>
    </row>
    <row r="561">
      <c r="A561" t="inlineStr">
        <is>
          <t>КЛ-02.140</t>
        </is>
      </c>
      <c r="B561" t="inlineStr">
        <is>
          <t>ZORGE9</t>
        </is>
      </c>
      <c r="C561" t="inlineStr">
        <is>
          <t>2023-01-17</t>
        </is>
      </c>
      <c r="D561" t="n">
        <v>547425</v>
      </c>
      <c r="E561" t="inlineStr">
        <is>
          <t>прямая продажа</t>
        </is>
      </c>
      <c r="F561" t="inlineStr">
        <is>
          <t>купил апарт</t>
        </is>
      </c>
      <c r="H561" t="inlineStr">
        <is>
          <t>купил апарт</t>
        </is>
      </c>
      <c r="J561" t="inlineStr">
        <is>
          <t>следов брокера в amo нет</t>
        </is>
      </c>
      <c r="K561" t="inlineStr"/>
      <c r="L561" t="inlineStr"/>
      <c r="N561" t="inlineStr"/>
      <c r="P561" t="inlineStr">
        <is>
          <t>Зорге 9</t>
        </is>
      </c>
      <c r="Q561" t="n">
        <v>700</v>
      </c>
      <c r="R561" s="4" t="inlineStr">
        <is>
          <t>https://docs.google.com/spreadsheets/d/1llfc8VOWMCi72BB-ICBXh_7mMraFTdHImSGv7TGyRuw/edit#range=A700</t>
        </is>
      </c>
      <c r="S561" t="n">
        <v>2</v>
      </c>
      <c r="T561" t="n">
        <v>23</v>
      </c>
      <c r="U561" t="n">
        <v>3</v>
      </c>
      <c r="V561" s="4" t="inlineStr">
        <is>
          <t>https://broker.stmichael.ru/go/amo/lead/27486811</t>
        </is>
      </c>
    </row>
    <row r="562">
      <c r="A562" t="inlineStr">
        <is>
          <t>ЗГ2-17-1-191а</t>
        </is>
      </c>
      <c r="B562" t="inlineStr">
        <is>
          <t>ZORGE9</t>
        </is>
      </c>
      <c r="C562" t="inlineStr">
        <is>
          <t>2023-01-30</t>
        </is>
      </c>
      <c r="D562" t="n">
        <v>12374160</v>
      </c>
      <c r="E562" t="inlineStr">
        <is>
          <t>прямая продажа</t>
        </is>
      </c>
      <c r="F562" t="inlineStr">
        <is>
          <t>yandex direct</t>
        </is>
      </c>
      <c r="H562" t="inlineStr">
        <is>
          <t>yandex direct</t>
        </is>
      </c>
      <c r="J562" t="inlineStr">
        <is>
          <t>в примечаниях прямо «без брокера»</t>
        </is>
      </c>
      <c r="K562" t="inlineStr"/>
      <c r="L562" t="inlineStr">
        <is>
          <t>уб./м2). Выход на сделку январь, ипотека по стандартным условиям, без брокера.</t>
        </is>
      </c>
      <c r="N562" t="inlineStr"/>
      <c r="P562" t="inlineStr">
        <is>
          <t>Зорге 9</t>
        </is>
      </c>
      <c r="Q562" t="n">
        <v>703</v>
      </c>
      <c r="R562" s="4" t="inlineStr">
        <is>
          <t>https://docs.google.com/spreadsheets/d/1llfc8VOWMCi72BB-ICBXh_7mMraFTdHImSGv7TGyRuw/edit#range=A703</t>
        </is>
      </c>
      <c r="S562" t="n">
        <v>1</v>
      </c>
      <c r="T562" t="n">
        <v>29</v>
      </c>
      <c r="U562" t="n">
        <v>2</v>
      </c>
      <c r="V562" s="4" t="inlineStr">
        <is>
          <t>https://broker.stmichael.ru/go/amo/lead/27505585</t>
        </is>
      </c>
    </row>
    <row r="563">
      <c r="A563" t="inlineStr">
        <is>
          <t>ММ-275</t>
        </is>
      </c>
      <c r="B563" t="inlineStr">
        <is>
          <t>ZORGE9</t>
        </is>
      </c>
      <c r="C563" t="inlineStr">
        <is>
          <t>2023-02-01</t>
        </is>
      </c>
      <c r="D563" t="n">
        <v>2077000</v>
      </c>
      <c r="E563" t="inlineStr">
        <is>
          <t>прямая продажа</t>
        </is>
      </c>
      <c r="F563" t="inlineStr">
        <is>
          <t>купил апарт</t>
        </is>
      </c>
      <c r="H563" t="inlineStr">
        <is>
          <t>купил апарт</t>
        </is>
      </c>
      <c r="J563" t="inlineStr">
        <is>
          <t>следов брокера в amo нет</t>
        </is>
      </c>
      <c r="K563" t="inlineStr"/>
      <c r="L563" t="inlineStr"/>
      <c r="N563" t="inlineStr"/>
      <c r="P563" t="inlineStr">
        <is>
          <t>Зорге 9</t>
        </is>
      </c>
      <c r="Q563" t="n">
        <v>704</v>
      </c>
      <c r="R563" s="4" t="inlineStr">
        <is>
          <t>https://docs.google.com/spreadsheets/d/1llfc8VOWMCi72BB-ICBXh_7mMraFTdHImSGv7TGyRuw/edit#range=A704</t>
        </is>
      </c>
      <c r="S563" t="n">
        <v>1</v>
      </c>
      <c r="T563" t="n">
        <v>25</v>
      </c>
      <c r="U563" t="n">
        <v>2</v>
      </c>
      <c r="V563" s="4" t="inlineStr">
        <is>
          <t>https://broker.stmichael.ru/go/amo/lead/27677637</t>
        </is>
      </c>
    </row>
    <row r="564">
      <c r="A564" t="inlineStr">
        <is>
          <t>ЗГ3-3-1-021ам</t>
        </is>
      </c>
      <c r="B564" t="inlineStr">
        <is>
          <t>ZORGE9</t>
        </is>
      </c>
      <c r="C564" t="inlineStr">
        <is>
          <t>2023-02-10</t>
        </is>
      </c>
      <c r="D564" t="n">
        <v>9450205</v>
      </c>
      <c r="E564" t="inlineStr">
        <is>
          <t>прямая продажа</t>
        </is>
      </c>
      <c r="F564" t="inlineStr">
        <is>
          <t>cian</t>
        </is>
      </c>
      <c r="H564" t="inlineStr">
        <is>
          <t>cian</t>
        </is>
      </c>
      <c r="J564" t="inlineStr">
        <is>
          <t>кандидат-брокер найден (канал F)</t>
        </is>
      </c>
      <c r="K564" t="inlineStr"/>
      <c r="L564" t="inlineStr"/>
      <c r="M564" t="inlineStr">
        <is>
          <t>Ивченко Вероника Алексеевна · +7920****222 · PENDING · Trend Agent (осн.)</t>
        </is>
      </c>
      <c r="N564" t="inlineStr"/>
      <c r="P564" t="inlineStr">
        <is>
          <t>Зорге 9</t>
        </is>
      </c>
      <c r="Q564" t="n">
        <v>679</v>
      </c>
      <c r="R564" s="4" t="inlineStr">
        <is>
          <t>https://docs.google.com/spreadsheets/d/1llfc8VOWMCi72BB-ICBXh_7mMraFTdHImSGv7TGyRuw/edit#range=A679</t>
        </is>
      </c>
      <c r="S564" t="n">
        <v>2</v>
      </c>
      <c r="T564" t="n">
        <v>15</v>
      </c>
      <c r="U564" t="n">
        <v>5</v>
      </c>
      <c r="V564" s="4" t="inlineStr">
        <is>
          <t>https://broker.stmichael.ru/go/amo/lead/27269537</t>
        </is>
      </c>
    </row>
    <row r="565">
      <c r="A565" t="inlineStr">
        <is>
          <t>ММ-301</t>
        </is>
      </c>
      <c r="B565" t="inlineStr">
        <is>
          <t>ZORGE9</t>
        </is>
      </c>
      <c r="C565" t="inlineStr">
        <is>
          <t>2023-02-18</t>
        </is>
      </c>
      <c r="D565" t="n">
        <v>2242000</v>
      </c>
      <c r="E565" t="inlineStr">
        <is>
          <t>прямая продажа (реклама/иное: relap)</t>
        </is>
      </c>
      <c r="F565" t="inlineStr">
        <is>
          <t>relap</t>
        </is>
      </c>
      <c r="H565" t="inlineStr">
        <is>
          <t>relap</t>
        </is>
      </c>
      <c r="J565" t="inlineStr">
        <is>
          <t>следов брокера в amo нет</t>
        </is>
      </c>
      <c r="K565" t="inlineStr"/>
      <c r="L565" t="inlineStr"/>
      <c r="N565" t="inlineStr"/>
      <c r="P565" t="inlineStr">
        <is>
          <t>Зорге 9</t>
        </is>
      </c>
      <c r="Q565" t="n">
        <v>711</v>
      </c>
      <c r="R565" s="4" t="inlineStr">
        <is>
          <t>https://docs.google.com/spreadsheets/d/1llfc8VOWMCi72BB-ICBXh_7mMraFTdHImSGv7TGyRuw/edit#range=A711</t>
        </is>
      </c>
      <c r="S565" t="n">
        <v>1</v>
      </c>
      <c r="T565" t="n">
        <v>35</v>
      </c>
      <c r="U565" t="n">
        <v>2</v>
      </c>
      <c r="V565" s="4" t="inlineStr">
        <is>
          <t>https://broker.stmichael.ru/go/amo/lead/27428799</t>
        </is>
      </c>
    </row>
    <row r="566">
      <c r="A566" t="inlineStr">
        <is>
          <t>ЗГ2-5-1-041</t>
        </is>
      </c>
      <c r="B566" t="inlineStr">
        <is>
          <t>ZORGE9</t>
        </is>
      </c>
      <c r="C566" t="inlineStr">
        <is>
          <t>2023-02-15</t>
        </is>
      </c>
      <c r="D566" t="n">
        <v>9479715</v>
      </c>
      <c r="E566" t="inlineStr">
        <is>
          <t>прямая продажа</t>
        </is>
      </c>
      <c r="F566" t="inlineStr">
        <is>
          <t>прямой заход на сайт</t>
        </is>
      </c>
      <c r="H566" t="inlineStr">
        <is>
          <t>прямой заход на сайт</t>
        </is>
      </c>
      <c r="J566" t="inlineStr">
        <is>
          <t>следов брокера в amo нет</t>
        </is>
      </c>
      <c r="K566" t="inlineStr"/>
      <c r="L566" t="inlineStr"/>
      <c r="N566" t="inlineStr"/>
      <c r="P566" t="inlineStr">
        <is>
          <t>Зорге 9</t>
        </is>
      </c>
      <c r="Q566" t="n">
        <v>719</v>
      </c>
      <c r="R566" s="4" t="inlineStr">
        <is>
          <t>https://docs.google.com/spreadsheets/d/1llfc8VOWMCi72BB-ICBXh_7mMraFTdHImSGv7TGyRuw/edit#range=A719</t>
        </is>
      </c>
      <c r="S566" t="n">
        <v>2</v>
      </c>
      <c r="T566" t="n">
        <v>23</v>
      </c>
      <c r="U566" t="n">
        <v>2</v>
      </c>
      <c r="V566" s="4" t="inlineStr">
        <is>
          <t>https://broker.stmichael.ru/go/amo/lead/27780259</t>
        </is>
      </c>
    </row>
    <row r="567">
      <c r="A567" t="inlineStr">
        <is>
          <t>ЗГ2-10-1-101а</t>
        </is>
      </c>
      <c r="B567" t="inlineStr">
        <is>
          <t>ZORGE9</t>
        </is>
      </c>
      <c r="C567" t="inlineStr">
        <is>
          <t>2023-02-17</t>
        </is>
      </c>
      <c r="D567" t="n">
        <v>10690450</v>
      </c>
      <c r="E567" t="inlineStr">
        <is>
          <t>прямая продажа (реклама/иное: пришел в офис)</t>
        </is>
      </c>
      <c r="F567" t="inlineStr">
        <is>
          <t>пришел в офис</t>
        </is>
      </c>
      <c r="H567" t="inlineStr">
        <is>
          <t>пришел в офис</t>
        </is>
      </c>
      <c r="J567" t="inlineStr">
        <is>
          <t>следов брокера в amo нет</t>
        </is>
      </c>
      <c r="K567" t="inlineStr"/>
      <c r="L567" t="inlineStr"/>
      <c r="N567" t="inlineStr"/>
      <c r="P567" t="inlineStr">
        <is>
          <t>Зорге 9</t>
        </is>
      </c>
      <c r="Q567" t="n">
        <v>721</v>
      </c>
      <c r="R567" s="4" t="inlineStr">
        <is>
          <t>https://docs.google.com/spreadsheets/d/1llfc8VOWMCi72BB-ICBXh_7mMraFTdHImSGv7TGyRuw/edit#range=A721</t>
        </is>
      </c>
      <c r="S567" t="n">
        <v>1</v>
      </c>
      <c r="T567" t="n">
        <v>32</v>
      </c>
      <c r="U567" t="n">
        <v>3</v>
      </c>
      <c r="V567" s="4" t="inlineStr">
        <is>
          <t>https://broker.stmichael.ru/go/amo/lead/27782241</t>
        </is>
      </c>
    </row>
    <row r="568">
      <c r="A568" t="inlineStr">
        <is>
          <t>ЗГ2-9-1-089</t>
        </is>
      </c>
      <c r="B568" t="inlineStr">
        <is>
          <t>ZORGE9</t>
        </is>
      </c>
      <c r="C568" t="inlineStr">
        <is>
          <t>2023-02-20</t>
        </is>
      </c>
      <c r="D568" t="n">
        <v>10441880</v>
      </c>
      <c r="E568" t="inlineStr">
        <is>
          <t>брокерская (агентство в Google, брокер-человек не указан)</t>
        </is>
      </c>
      <c r="G568" t="inlineStr">
        <is>
          <t>Ника Естейт</t>
        </is>
      </c>
      <c r="I568" t="n">
        <v>0</v>
      </c>
      <c r="J568" t="inlineStr">
        <is>
          <t>следов брокера в amo нет</t>
        </is>
      </c>
      <c r="K568" t="inlineStr"/>
      <c r="L568" t="inlineStr"/>
      <c r="N568" t="inlineStr"/>
      <c r="P568" t="inlineStr">
        <is>
          <t>Зорге 9</t>
        </is>
      </c>
      <c r="Q568" t="n">
        <v>614</v>
      </c>
      <c r="R568" s="4" t="inlineStr">
        <is>
          <t>https://docs.google.com/spreadsheets/d/1llfc8VOWMCi72BB-ICBXh_7mMraFTdHImSGv7TGyRuw/edit#range=A614</t>
        </is>
      </c>
      <c r="S568" t="n">
        <v>1</v>
      </c>
      <c r="T568" t="n">
        <v>14</v>
      </c>
      <c r="U568" t="n">
        <v>5</v>
      </c>
      <c r="V568" s="4" t="inlineStr">
        <is>
          <t>https://broker.stmichael.ru/go/amo/lead/27588995</t>
        </is>
      </c>
    </row>
    <row r="569">
      <c r="A569" t="inlineStr">
        <is>
          <t>ЗГ2-9-1-089а</t>
        </is>
      </c>
      <c r="B569" t="inlineStr">
        <is>
          <t>ZORGE9</t>
        </is>
      </c>
      <c r="C569" t="inlineStr">
        <is>
          <t>2023-02-17</t>
        </is>
      </c>
      <c r="D569" t="n">
        <v>10914940</v>
      </c>
      <c r="E569" t="inlineStr">
        <is>
          <t>прямая продажа (реклама/иное: marquiz)</t>
        </is>
      </c>
      <c r="F569" t="inlineStr">
        <is>
          <t>marquiz</t>
        </is>
      </c>
      <c r="H569" t="inlineStr">
        <is>
          <t>marquiz</t>
        </is>
      </c>
      <c r="J569" t="inlineStr">
        <is>
          <t>следов брокера в amo нет</t>
        </is>
      </c>
      <c r="K569" t="inlineStr"/>
      <c r="L569" t="inlineStr"/>
      <c r="N569" t="inlineStr"/>
      <c r="P569" t="inlineStr">
        <is>
          <t>Зорге 9</t>
        </is>
      </c>
      <c r="Q569" t="n">
        <v>724</v>
      </c>
      <c r="R569" s="4" t="inlineStr">
        <is>
          <t>https://docs.google.com/spreadsheets/d/1llfc8VOWMCi72BB-ICBXh_7mMraFTdHImSGv7TGyRuw/edit#range=A724</t>
        </is>
      </c>
      <c r="S569" t="n">
        <v>1</v>
      </c>
      <c r="T569" t="n">
        <v>21</v>
      </c>
      <c r="U569" t="n">
        <v>1</v>
      </c>
      <c r="V569" s="4" t="inlineStr">
        <is>
          <t>https://broker.stmichael.ru/go/amo/lead/27811541</t>
        </is>
      </c>
    </row>
    <row r="570">
      <c r="A570" t="inlineStr">
        <is>
          <t>КЛ-02.137</t>
        </is>
      </c>
      <c r="B570" t="inlineStr">
        <is>
          <t>ZORGE9</t>
        </is>
      </c>
      <c r="C570" t="inlineStr">
        <is>
          <t>2023-02-28</t>
        </is>
      </c>
      <c r="D570" t="n">
        <v>639280</v>
      </c>
      <c r="E570" t="inlineStr">
        <is>
          <t>прямая продажа</t>
        </is>
      </c>
      <c r="F570" t="inlineStr">
        <is>
          <t>купил апарт</t>
        </is>
      </c>
      <c r="H570" t="inlineStr">
        <is>
          <t>купил апарт</t>
        </is>
      </c>
      <c r="J570" t="inlineStr">
        <is>
          <t>кандидат-брокер найден (канал B_phone)</t>
        </is>
      </c>
      <c r="K570" t="inlineStr"/>
      <c r="L570" t="inlineStr"/>
      <c r="M570" t="inlineStr">
        <is>
          <t>79055598974 · +7905****974 · PENDING · —</t>
        </is>
      </c>
      <c r="N570" t="inlineStr">
        <is>
          <t>да</t>
        </is>
      </c>
      <c r="P570" t="inlineStr">
        <is>
          <t>Зорге 9</t>
        </is>
      </c>
      <c r="Q570" t="n">
        <v>725</v>
      </c>
      <c r="R570" s="4" t="inlineStr">
        <is>
          <t>https://docs.google.com/spreadsheets/d/1llfc8VOWMCi72BB-ICBXh_7mMraFTdHImSGv7TGyRuw/edit#range=A725</t>
        </is>
      </c>
      <c r="S570" t="n">
        <v>1</v>
      </c>
      <c r="T570" t="n">
        <v>17</v>
      </c>
      <c r="U570" t="n">
        <v>2</v>
      </c>
      <c r="V570" s="4" t="inlineStr">
        <is>
          <t>https://broker.stmichael.ru/go/amo/lead/27801915</t>
        </is>
      </c>
    </row>
    <row r="571">
      <c r="A571" t="inlineStr">
        <is>
          <t>КЛ-02.143</t>
        </is>
      </c>
      <c r="B571" t="inlineStr">
        <is>
          <t>ZORGE9</t>
        </is>
      </c>
      <c r="C571" t="inlineStr">
        <is>
          <t>2023-03-24</t>
        </is>
      </c>
      <c r="D571" t="n">
        <v>736240</v>
      </c>
      <c r="E571" t="inlineStr">
        <is>
          <t>прямая продажа</t>
        </is>
      </c>
      <c r="F571" t="inlineStr">
        <is>
          <t>купил апарт</t>
        </is>
      </c>
      <c r="H571" t="inlineStr">
        <is>
          <t>купил апарт</t>
        </is>
      </c>
      <c r="J571" t="inlineStr">
        <is>
          <t>следов брокера в amo нет</t>
        </is>
      </c>
      <c r="K571" t="inlineStr"/>
      <c r="L571" t="inlineStr"/>
      <c r="N571" t="inlineStr"/>
      <c r="P571" t="inlineStr">
        <is>
          <t>Зорге 9</t>
        </is>
      </c>
      <c r="Q571" t="n">
        <v>728</v>
      </c>
      <c r="R571" s="4" t="inlineStr">
        <is>
          <t>https://docs.google.com/spreadsheets/d/1llfc8VOWMCi72BB-ICBXh_7mMraFTdHImSGv7TGyRuw/edit#range=A728</t>
        </is>
      </c>
      <c r="S571" t="n">
        <v>1</v>
      </c>
      <c r="T571" t="n">
        <v>17</v>
      </c>
      <c r="U571" t="n">
        <v>2</v>
      </c>
      <c r="V571" s="4" t="inlineStr">
        <is>
          <t>https://broker.stmichael.ru/go/amo/lead/27707973</t>
        </is>
      </c>
    </row>
    <row r="572">
      <c r="A572" t="inlineStr">
        <is>
          <t>ММ-309</t>
        </is>
      </c>
      <c r="B572" t="inlineStr">
        <is>
          <t>ZORGE9</t>
        </is>
      </c>
      <c r="C572" t="inlineStr">
        <is>
          <t>2023-04-14</t>
        </is>
      </c>
      <c r="D572" t="n">
        <v>2289200</v>
      </c>
      <c r="E572" t="inlineStr">
        <is>
          <t>прямая продажа (реклама/иное: relap)</t>
        </is>
      </c>
      <c r="F572" t="inlineStr">
        <is>
          <t>relap</t>
        </is>
      </c>
      <c r="H572" t="inlineStr">
        <is>
          <t>relap</t>
        </is>
      </c>
      <c r="J572" t="inlineStr">
        <is>
          <t>следов брокера в amo нет</t>
        </is>
      </c>
      <c r="K572" t="inlineStr"/>
      <c r="L572" t="inlineStr"/>
      <c r="N572" t="inlineStr"/>
      <c r="P572" t="inlineStr">
        <is>
          <t>Зорге 9</t>
        </is>
      </c>
      <c r="Q572" t="n">
        <v>729</v>
      </c>
      <c r="R572" s="4" t="inlineStr">
        <is>
          <t>https://docs.google.com/spreadsheets/d/1llfc8VOWMCi72BB-ICBXh_7mMraFTdHImSGv7TGyRuw/edit#range=A729</t>
        </is>
      </c>
      <c r="S572" t="n">
        <v>1</v>
      </c>
      <c r="T572" t="n">
        <v>36</v>
      </c>
      <c r="U572" t="n">
        <v>3</v>
      </c>
      <c r="V572" s="4" t="inlineStr">
        <is>
          <t>https://broker.stmichael.ru/go/amo/lead/27428801</t>
        </is>
      </c>
    </row>
    <row r="573">
      <c r="A573" t="inlineStr">
        <is>
          <t>КЛ-02.96</t>
        </is>
      </c>
      <c r="B573" t="inlineStr">
        <is>
          <t>ZORGE9</t>
        </is>
      </c>
      <c r="C573" t="inlineStr">
        <is>
          <t>2023-03-07</t>
        </is>
      </c>
      <c r="D573" t="n">
        <v>534720</v>
      </c>
      <c r="E573" t="inlineStr">
        <is>
          <t>прямая продажа</t>
        </is>
      </c>
      <c r="F573" t="inlineStr">
        <is>
          <t>купил апарт</t>
        </is>
      </c>
      <c r="H573" t="inlineStr">
        <is>
          <t>купил апарт</t>
        </is>
      </c>
      <c r="J573" t="inlineStr">
        <is>
          <t>следов брокера в amo нет</t>
        </is>
      </c>
      <c r="K573" t="inlineStr"/>
      <c r="L573" t="inlineStr"/>
      <c r="N573" t="inlineStr"/>
      <c r="P573" t="inlineStr">
        <is>
          <t>Зорге 9</t>
        </is>
      </c>
      <c r="Q573" t="n">
        <v>732</v>
      </c>
      <c r="R573" s="4" t="inlineStr">
        <is>
          <t>https://docs.google.com/spreadsheets/d/1llfc8VOWMCi72BB-ICBXh_7mMraFTdHImSGv7TGyRuw/edit#range=A732</t>
        </is>
      </c>
      <c r="S573" t="n">
        <v>1</v>
      </c>
      <c r="T573" t="n">
        <v>13</v>
      </c>
      <c r="U573" t="n">
        <v>2</v>
      </c>
      <c r="V573" s="4" t="inlineStr">
        <is>
          <t>https://broker.stmichael.ru/go/amo/lead/27932510</t>
        </is>
      </c>
    </row>
    <row r="574">
      <c r="A574" t="inlineStr">
        <is>
          <t>КЛ-02.87</t>
        </is>
      </c>
      <c r="B574" t="inlineStr">
        <is>
          <t>ZORGE9</t>
        </is>
      </c>
      <c r="C574" t="inlineStr">
        <is>
          <t>2023-03-14</t>
        </is>
      </c>
      <c r="D574" t="n">
        <v>521920</v>
      </c>
      <c r="E574" t="inlineStr">
        <is>
          <t>прямая продажа</t>
        </is>
      </c>
      <c r="F574" t="inlineStr">
        <is>
          <t>купил апарт</t>
        </is>
      </c>
      <c r="H574" t="inlineStr">
        <is>
          <t>купил апарт</t>
        </is>
      </c>
      <c r="J574" t="inlineStr">
        <is>
          <t>следов брокера в amo нет</t>
        </is>
      </c>
      <c r="K574" t="inlineStr"/>
      <c r="L574" t="inlineStr"/>
      <c r="N574" t="inlineStr"/>
      <c r="P574" t="inlineStr">
        <is>
          <t>Зорге 9</t>
        </is>
      </c>
      <c r="Q574" t="n">
        <v>733</v>
      </c>
      <c r="R574" s="4" t="inlineStr">
        <is>
          <t>https://docs.google.com/spreadsheets/d/1llfc8VOWMCi72BB-ICBXh_7mMraFTdHImSGv7TGyRuw/edit#range=A733</t>
        </is>
      </c>
      <c r="S574" t="n">
        <v>1</v>
      </c>
      <c r="T574" t="n">
        <v>15</v>
      </c>
      <c r="U574" t="n">
        <v>2</v>
      </c>
      <c r="V574" s="4" t="inlineStr">
        <is>
          <t>https://broker.stmichael.ru/go/amo/lead/27925688</t>
        </is>
      </c>
    </row>
    <row r="575">
      <c r="A575" t="inlineStr">
        <is>
          <t>ЗГ2-5-1-041а</t>
        </is>
      </c>
      <c r="B575" t="inlineStr">
        <is>
          <t>ZORGE9</t>
        </is>
      </c>
      <c r="C575" t="inlineStr">
        <is>
          <t>2023-03-21</t>
        </is>
      </c>
      <c r="D575" t="n">
        <v>10046260</v>
      </c>
      <c r="E575" t="inlineStr">
        <is>
          <t>прямая продажа</t>
        </is>
      </c>
      <c r="F575" t="inlineStr">
        <is>
          <t>купил апарт</t>
        </is>
      </c>
      <c r="H575" t="inlineStr">
        <is>
          <t>купил апарт</t>
        </is>
      </c>
      <c r="J575" t="inlineStr">
        <is>
          <t>следов брокера в amo нет</t>
        </is>
      </c>
      <c r="K575" t="inlineStr"/>
      <c r="L575" t="inlineStr"/>
      <c r="N575" t="inlineStr"/>
      <c r="P575" t="inlineStr">
        <is>
          <t>Зорге 9</t>
        </is>
      </c>
      <c r="Q575" t="n">
        <v>735</v>
      </c>
      <c r="R575" s="4" t="inlineStr">
        <is>
          <t>https://docs.google.com/spreadsheets/d/1llfc8VOWMCi72BB-ICBXh_7mMraFTdHImSGv7TGyRuw/edit#range=A735</t>
        </is>
      </c>
      <c r="S575" t="n">
        <v>2</v>
      </c>
      <c r="T575" t="n">
        <v>11</v>
      </c>
      <c r="U575" t="n">
        <v>3</v>
      </c>
      <c r="V575" s="4" t="inlineStr">
        <is>
          <t>https://broker.stmichael.ru/go/amo/lead/27961207</t>
        </is>
      </c>
    </row>
    <row r="576">
      <c r="A576" t="inlineStr">
        <is>
          <t>ММ-260а</t>
        </is>
      </c>
      <c r="B576" t="inlineStr">
        <is>
          <t>ZORGE9</t>
        </is>
      </c>
      <c r="C576" t="inlineStr">
        <is>
          <t>2023-04-07</t>
        </is>
      </c>
      <c r="D576" t="n">
        <v>1384600</v>
      </c>
      <c r="E576" t="inlineStr">
        <is>
          <t>прямая продажа</t>
        </is>
      </c>
      <c r="F576" t="inlineStr">
        <is>
          <t>яндекс визитка</t>
        </is>
      </c>
      <c r="H576" t="inlineStr">
        <is>
          <t>яндекс визитка</t>
        </is>
      </c>
      <c r="J576" t="inlineStr">
        <is>
          <t>следов брокера в amo нет</t>
        </is>
      </c>
      <c r="K576" t="inlineStr"/>
      <c r="L576" t="inlineStr"/>
      <c r="N576" t="inlineStr"/>
      <c r="P576" t="inlineStr">
        <is>
          <t>Зорге 9</t>
        </is>
      </c>
      <c r="Q576" t="n">
        <v>738</v>
      </c>
      <c r="R576" s="4" t="inlineStr">
        <is>
          <t>https://docs.google.com/spreadsheets/d/1llfc8VOWMCi72BB-ICBXh_7mMraFTdHImSGv7TGyRuw/edit#range=A738</t>
        </is>
      </c>
      <c r="S576" t="n">
        <v>1</v>
      </c>
      <c r="T576" t="n">
        <v>13</v>
      </c>
      <c r="U576" t="n">
        <v>4</v>
      </c>
      <c r="V576" s="4" t="inlineStr">
        <is>
          <t>https://broker.stmichael.ru/go/amo/lead/27888431</t>
        </is>
      </c>
    </row>
    <row r="577">
      <c r="A577" t="inlineStr">
        <is>
          <t>ММ-260</t>
        </is>
      </c>
      <c r="B577" t="inlineStr">
        <is>
          <t>ZORGE9</t>
        </is>
      </c>
      <c r="C577" t="inlineStr">
        <is>
          <t>2023-04-13</t>
        </is>
      </c>
      <c r="D577" t="n">
        <v>2145400</v>
      </c>
      <c r="E577" t="inlineStr">
        <is>
          <t>прямая продажа</t>
        </is>
      </c>
      <c r="F577" t="inlineStr">
        <is>
          <t>яндекс визитка</t>
        </is>
      </c>
      <c r="H577" t="inlineStr">
        <is>
          <t>яндекс визитка</t>
        </is>
      </c>
      <c r="J577" t="inlineStr">
        <is>
          <t>следов брокера в amo нет</t>
        </is>
      </c>
      <c r="K577" t="inlineStr"/>
      <c r="L577" t="inlineStr"/>
      <c r="N577" t="inlineStr"/>
      <c r="P577" t="inlineStr">
        <is>
          <t>Зорге 9</t>
        </is>
      </c>
      <c r="Q577" t="n">
        <v>739</v>
      </c>
      <c r="R577" s="4" t="inlineStr">
        <is>
          <t>https://docs.google.com/spreadsheets/d/1llfc8VOWMCi72BB-ICBXh_7mMraFTdHImSGv7TGyRuw/edit#range=A739</t>
        </is>
      </c>
      <c r="S577" t="n">
        <v>1</v>
      </c>
      <c r="T577" t="n">
        <v>14</v>
      </c>
      <c r="U577" t="n">
        <v>4</v>
      </c>
      <c r="V577" s="4" t="inlineStr">
        <is>
          <t>https://broker.stmichael.ru/go/amo/lead/27888395</t>
        </is>
      </c>
    </row>
    <row r="578">
      <c r="A578" t="inlineStr">
        <is>
          <t>ММ-303</t>
        </is>
      </c>
      <c r="B578" t="inlineStr">
        <is>
          <t>ZORGE9</t>
        </is>
      </c>
      <c r="C578" t="inlineStr">
        <is>
          <t>2023-04-04</t>
        </is>
      </c>
      <c r="D578" t="n">
        <v>2100000</v>
      </c>
      <c r="E578" t="inlineStr">
        <is>
          <t>прямая продажа</t>
        </is>
      </c>
      <c r="F578" t="inlineStr">
        <is>
          <t>купил апарт</t>
        </is>
      </c>
      <c r="H578" t="inlineStr">
        <is>
          <t>купил апарт</t>
        </is>
      </c>
      <c r="J578" t="inlineStr">
        <is>
          <t>контакт лида привязан к компании = наше агентство — карточки брокера нет</t>
        </is>
      </c>
      <c r="K578" t="inlineStr">
        <is>
          <t>Парамонова Марина Рафаэлевна (Capital Estate; тел. …1206, …0421, …5201)</t>
        </is>
      </c>
      <c r="L578" t="inlineStr"/>
      <c r="N578" t="inlineStr"/>
      <c r="P578" t="inlineStr">
        <is>
          <t>Зорге 9</t>
        </is>
      </c>
      <c r="Q578" t="n">
        <v>741</v>
      </c>
      <c r="R578" s="4" t="inlineStr">
        <is>
          <t>https://docs.google.com/spreadsheets/d/1llfc8VOWMCi72BB-ICBXh_7mMraFTdHImSGv7TGyRuw/edit#range=A741</t>
        </is>
      </c>
      <c r="S578" t="n">
        <v>1</v>
      </c>
      <c r="T578" t="n">
        <v>14</v>
      </c>
      <c r="U578" t="n">
        <v>2</v>
      </c>
      <c r="V578" s="4" t="inlineStr">
        <is>
          <t>https://broker.stmichael.ru/go/amo/lead/27804593</t>
        </is>
      </c>
    </row>
    <row r="579">
      <c r="A579" t="inlineStr">
        <is>
          <t>ММ-322</t>
        </is>
      </c>
      <c r="B579" t="inlineStr">
        <is>
          <t>ZORGE9</t>
        </is>
      </c>
      <c r="C579" t="inlineStr">
        <is>
          <t>2023-03-29</t>
        </is>
      </c>
      <c r="D579" t="n">
        <v>2050000</v>
      </c>
      <c r="E579" t="inlineStr">
        <is>
          <t>прямая продажа</t>
        </is>
      </c>
      <c r="F579" t="inlineStr">
        <is>
          <t>купил апарт</t>
        </is>
      </c>
      <c r="H579" t="inlineStr">
        <is>
          <t>купил апарт</t>
        </is>
      </c>
      <c r="J579" t="inlineStr">
        <is>
          <t>контакт лида привязан к компании = наше агентство — карточки брокера нет</t>
        </is>
      </c>
      <c r="K579" t="inlineStr">
        <is>
          <t>Парамонова Марина Рафаэлевна (Capital Estate; тел. …1206, …0421, …5201)</t>
        </is>
      </c>
      <c r="L579" t="inlineStr"/>
      <c r="N579" t="inlineStr"/>
      <c r="P579" t="inlineStr">
        <is>
          <t>Зорге 9</t>
        </is>
      </c>
      <c r="Q579" t="n">
        <v>742</v>
      </c>
      <c r="R579" s="4" t="inlineStr">
        <is>
          <t>https://docs.google.com/spreadsheets/d/1llfc8VOWMCi72BB-ICBXh_7mMraFTdHImSGv7TGyRuw/edit#range=A742</t>
        </is>
      </c>
      <c r="S579" t="n">
        <v>1</v>
      </c>
      <c r="T579" t="n">
        <v>18</v>
      </c>
      <c r="U579" t="n">
        <v>2</v>
      </c>
      <c r="V579" s="4" t="inlineStr">
        <is>
          <t>https://broker.stmichael.ru/go/amo/lead/27805163</t>
        </is>
      </c>
    </row>
    <row r="580">
      <c r="A580" t="inlineStr">
        <is>
          <t>ЗГ3-6-1-062м</t>
        </is>
      </c>
      <c r="B580" t="inlineStr">
        <is>
          <t>ZORGE9</t>
        </is>
      </c>
      <c r="C580" t="inlineStr">
        <is>
          <t>2023-03-21</t>
        </is>
      </c>
      <c r="D580" t="n">
        <v>12818860</v>
      </c>
      <c r="E580" t="inlineStr">
        <is>
          <t>прямая продажа</t>
        </is>
      </c>
      <c r="F580" t="inlineStr">
        <is>
          <t>yandex_vim</t>
        </is>
      </c>
      <c r="H580" t="inlineStr">
        <is>
          <t>yandex_vim</t>
        </is>
      </c>
      <c r="J580" t="inlineStr">
        <is>
          <t>кандидат-брокер найден (канал E)</t>
        </is>
      </c>
      <c r="K580" t="inlineStr"/>
      <c r="L580" t="inlineStr"/>
      <c r="M580" t="inlineStr">
        <is>
          <t>Лебедева Яна Александровна · +7901****337 · PENDING · ИП Лебедева Яна Александровна</t>
        </is>
      </c>
      <c r="N580" t="inlineStr">
        <is>
          <t>да</t>
        </is>
      </c>
      <c r="P580" t="inlineStr">
        <is>
          <t>Зорге 9</t>
        </is>
      </c>
      <c r="Q580" t="n">
        <v>744</v>
      </c>
      <c r="R580" s="4" t="inlineStr">
        <is>
          <t>https://docs.google.com/spreadsheets/d/1llfc8VOWMCi72BB-ICBXh_7mMraFTdHImSGv7TGyRuw/edit#range=A744</t>
        </is>
      </c>
      <c r="S580" t="n">
        <v>1</v>
      </c>
      <c r="T580" t="n">
        <v>21</v>
      </c>
      <c r="U580" t="n">
        <v>2</v>
      </c>
      <c r="V580" s="4" t="inlineStr">
        <is>
          <t>https://broker.stmichael.ru/go/amo/lead/27794619</t>
        </is>
      </c>
    </row>
    <row r="581">
      <c r="A581" t="inlineStr">
        <is>
          <t>ММ-148</t>
        </is>
      </c>
      <c r="B581" t="inlineStr">
        <is>
          <t>ZORGE9</t>
        </is>
      </c>
      <c r="C581" t="inlineStr">
        <is>
          <t>2023-03-28</t>
        </is>
      </c>
      <c r="D581" t="n">
        <v>3134950</v>
      </c>
      <c r="E581" t="inlineStr">
        <is>
          <t>прямая продажа</t>
        </is>
      </c>
      <c r="F581" t="inlineStr">
        <is>
          <t>купил апарт</t>
        </is>
      </c>
      <c r="H581" t="inlineStr">
        <is>
          <t>купил апарт</t>
        </is>
      </c>
      <c r="J581" t="inlineStr">
        <is>
          <t>следов брокера в amo нет</t>
        </is>
      </c>
      <c r="K581" t="inlineStr"/>
      <c r="L581" t="inlineStr"/>
      <c r="N581" t="inlineStr"/>
      <c r="P581" t="inlineStr">
        <is>
          <t>Зорге 9</t>
        </is>
      </c>
      <c r="Q581" t="n">
        <v>746</v>
      </c>
      <c r="R581" s="4" t="inlineStr">
        <is>
          <t>https://docs.google.com/spreadsheets/d/1llfc8VOWMCi72BB-ICBXh_7mMraFTdHImSGv7TGyRuw/edit#range=A746</t>
        </is>
      </c>
      <c r="S581" t="n">
        <v>1</v>
      </c>
      <c r="T581" t="n">
        <v>17</v>
      </c>
      <c r="U581" t="n">
        <v>2</v>
      </c>
      <c r="V581" s="4" t="inlineStr">
        <is>
          <t>https://broker.stmichael.ru/go/amo/lead/27966467</t>
        </is>
      </c>
    </row>
    <row r="582">
      <c r="A582" t="inlineStr">
        <is>
          <t>ЗГ3-2-1-006ам</t>
        </is>
      </c>
      <c r="B582" t="inlineStr">
        <is>
          <t>ZORGE9</t>
        </is>
      </c>
      <c r="C582" t="inlineStr">
        <is>
          <t>2023-03-30</t>
        </is>
      </c>
      <c r="D582" t="n">
        <v>10077640</v>
      </c>
      <c r="E582" t="inlineStr">
        <is>
          <t>прямая продажа</t>
        </is>
      </c>
      <c r="F582" t="inlineStr">
        <is>
          <t>забор</t>
        </is>
      </c>
      <c r="H582" t="inlineStr">
        <is>
          <t>забор</t>
        </is>
      </c>
      <c r="J582" t="inlineStr">
        <is>
          <t>следов брокера в amo нет</t>
        </is>
      </c>
      <c r="K582" t="inlineStr"/>
      <c r="L582" t="inlineStr"/>
      <c r="N582" t="inlineStr"/>
      <c r="P582" t="inlineStr">
        <is>
          <t>Зорге 9</t>
        </is>
      </c>
      <c r="Q582" t="n">
        <v>749</v>
      </c>
      <c r="R582" s="4" t="inlineStr">
        <is>
          <t>https://docs.google.com/spreadsheets/d/1llfc8VOWMCi72BB-ICBXh_7mMraFTdHImSGv7TGyRuw/edit#range=A749</t>
        </is>
      </c>
      <c r="S582" t="n">
        <v>1</v>
      </c>
      <c r="T582" t="n">
        <v>17</v>
      </c>
      <c r="U582" t="n">
        <v>3</v>
      </c>
      <c r="V582" s="4" t="inlineStr">
        <is>
          <t>https://broker.stmichael.ru/go/amo/lead/28113684</t>
        </is>
      </c>
    </row>
    <row r="583">
      <c r="A583" t="inlineStr">
        <is>
          <t>ЗГ2-6-1-060а</t>
        </is>
      </c>
      <c r="B583" t="inlineStr">
        <is>
          <t>ZORGE9</t>
        </is>
      </c>
      <c r="C583" t="inlineStr">
        <is>
          <t>2023-03-31</t>
        </is>
      </c>
      <c r="D583" t="n">
        <v>10210060</v>
      </c>
      <c r="E583" t="inlineStr">
        <is>
          <t>прямая продажа</t>
        </is>
      </c>
      <c r="F583" t="inlineStr">
        <is>
          <t>забор</t>
        </is>
      </c>
      <c r="H583" t="inlineStr">
        <is>
          <t>забор</t>
        </is>
      </c>
      <c r="J583" t="inlineStr">
        <is>
          <t>следов брокера в amo нет</t>
        </is>
      </c>
      <c r="K583" t="inlineStr"/>
      <c r="L583" t="inlineStr"/>
      <c r="N583" t="inlineStr"/>
      <c r="P583" t="inlineStr">
        <is>
          <t>Зорге 9</t>
        </is>
      </c>
      <c r="Q583" t="n">
        <v>750</v>
      </c>
      <c r="R583" s="4" t="inlineStr">
        <is>
          <t>https://docs.google.com/spreadsheets/d/1llfc8VOWMCi72BB-ICBXh_7mMraFTdHImSGv7TGyRuw/edit#range=A750</t>
        </is>
      </c>
      <c r="S583" t="n">
        <v>1</v>
      </c>
      <c r="T583" t="n">
        <v>22</v>
      </c>
      <c r="U583" t="n">
        <v>3</v>
      </c>
      <c r="V583" s="4" t="inlineStr">
        <is>
          <t>https://broker.stmichael.ru/go/amo/lead/28113744</t>
        </is>
      </c>
    </row>
    <row r="584">
      <c r="A584" t="inlineStr">
        <is>
          <t>ЗГ2-5-1-047а</t>
        </is>
      </c>
      <c r="B584" t="inlineStr">
        <is>
          <t>ZORGE9</t>
        </is>
      </c>
      <c r="C584" t="inlineStr">
        <is>
          <t>2023-04-06</t>
        </is>
      </c>
      <c r="D584" t="n">
        <v>10260520</v>
      </c>
      <c r="E584" t="inlineStr">
        <is>
          <t>брокерская (агентство в Google, брокер-человек не указан)</t>
        </is>
      </c>
      <c r="G584" t="inlineStr">
        <is>
          <t>Summus Estate</t>
        </is>
      </c>
      <c r="H584" t="inlineStr">
        <is>
          <t>0.03</t>
        </is>
      </c>
      <c r="J584" t="inlineStr">
        <is>
          <t>следов брокера в amo нет</t>
        </is>
      </c>
      <c r="K584" t="inlineStr"/>
      <c r="L584" t="inlineStr"/>
      <c r="N584" t="inlineStr"/>
      <c r="P584" t="inlineStr">
        <is>
          <t>Зорге 9</t>
        </is>
      </c>
      <c r="Q584" t="n">
        <v>676</v>
      </c>
      <c r="R584" s="4" t="inlineStr">
        <is>
          <t>https://docs.google.com/spreadsheets/d/1llfc8VOWMCi72BB-ICBXh_7mMraFTdHImSGv7TGyRuw/edit#range=A676</t>
        </is>
      </c>
      <c r="S584" t="n">
        <v>1</v>
      </c>
      <c r="T584" t="n">
        <v>17</v>
      </c>
      <c r="U584" t="n">
        <v>2</v>
      </c>
      <c r="V584" s="4" t="inlineStr">
        <is>
          <t>https://broker.stmichael.ru/go/amo/lead/28053111</t>
        </is>
      </c>
    </row>
    <row r="585">
      <c r="A585" t="inlineStr">
        <is>
          <t>ЗГ3-4-1-034м</t>
        </is>
      </c>
      <c r="B585" t="inlineStr">
        <is>
          <t>ZORGE9</t>
        </is>
      </c>
      <c r="C585" t="inlineStr">
        <is>
          <t>2023-04-13</t>
        </is>
      </c>
      <c r="D585" t="n">
        <v>12441100</v>
      </c>
      <c r="E585" t="inlineStr">
        <is>
          <t>прямая продажа</t>
        </is>
      </c>
      <c r="F585" t="inlineStr">
        <is>
          <t>yandex</t>
        </is>
      </c>
      <c r="H585" t="inlineStr">
        <is>
          <t>yandex</t>
        </is>
      </c>
      <c r="J585" t="inlineStr">
        <is>
          <t>контакт лида с компанией (не наше агентство) — проверить, брокер ли это</t>
        </is>
      </c>
      <c r="K585" t="inlineStr">
        <is>
          <t>Общество с ограниченной ответственностью «Индор-Кузбасс» (ООО «Индор-Кузбасс»; тел. …5579)</t>
        </is>
      </c>
      <c r="L585" t="inlineStr"/>
      <c r="N585" t="inlineStr"/>
      <c r="P585" t="inlineStr">
        <is>
          <t>Зорге 9</t>
        </is>
      </c>
      <c r="Q585" t="n">
        <v>427</v>
      </c>
      <c r="R585" s="4" t="inlineStr">
        <is>
          <t>https://docs.google.com/spreadsheets/d/1llfc8VOWMCi72BB-ICBXh_7mMraFTdHImSGv7TGyRuw/edit#range=A427</t>
        </is>
      </c>
      <c r="S585" t="n">
        <v>2</v>
      </c>
      <c r="T585" t="n">
        <v>22</v>
      </c>
      <c r="U585" t="n">
        <v>6</v>
      </c>
      <c r="V585" s="4" t="inlineStr">
        <is>
          <t>https://broker.stmichael.ru/go/amo/lead/27115185</t>
        </is>
      </c>
    </row>
    <row r="586">
      <c r="A586" t="inlineStr">
        <is>
          <t>ЗГ3-6-3-068м</t>
        </is>
      </c>
      <c r="B586" t="inlineStr">
        <is>
          <t>ZORGE9</t>
        </is>
      </c>
      <c r="C586" t="inlineStr">
        <is>
          <t>2023-04-20</t>
        </is>
      </c>
      <c r="D586" t="n">
        <v>21710240</v>
      </c>
      <c r="E586" t="inlineStr">
        <is>
          <t>прямая продажа</t>
        </is>
      </c>
      <c r="F586" t="inlineStr">
        <is>
          <t>самоход</t>
        </is>
      </c>
      <c r="H586" t="inlineStr">
        <is>
          <t>самоход</t>
        </is>
      </c>
      <c r="J586" t="inlineStr">
        <is>
          <t>следов брокера в amo нет</t>
        </is>
      </c>
      <c r="K586" t="inlineStr"/>
      <c r="L586" t="inlineStr"/>
      <c r="N586" t="inlineStr"/>
      <c r="P586" t="inlineStr">
        <is>
          <t>Зорге 9</t>
        </is>
      </c>
      <c r="Q586" t="n">
        <v>753</v>
      </c>
      <c r="R586" s="4" t="inlineStr">
        <is>
          <t>https://docs.google.com/spreadsheets/d/1llfc8VOWMCi72BB-ICBXh_7mMraFTdHImSGv7TGyRuw/edit#range=A753</t>
        </is>
      </c>
      <c r="S586" t="n">
        <v>2</v>
      </c>
      <c r="T586" t="n">
        <v>32</v>
      </c>
      <c r="U586" t="n">
        <v>5</v>
      </c>
      <c r="V586" s="4" t="inlineStr">
        <is>
          <t>https://broker.stmichael.ru/go/amo/lead/27430581</t>
        </is>
      </c>
    </row>
    <row r="587">
      <c r="A587" t="inlineStr">
        <is>
          <t>ЗГ3-11-1-133м</t>
        </is>
      </c>
      <c r="B587" t="inlineStr">
        <is>
          <t>ZORGE9</t>
        </is>
      </c>
      <c r="C587" t="inlineStr">
        <is>
          <t>2023-04-21</t>
        </is>
      </c>
      <c r="D587" t="n">
        <v>15505540</v>
      </c>
      <c r="E587" t="inlineStr">
        <is>
          <t>прямая продажа</t>
        </is>
      </c>
      <c r="F587" t="inlineStr">
        <is>
          <t>сарафанное радио</t>
        </is>
      </c>
      <c r="H587" t="inlineStr">
        <is>
          <t>сарафанное радио</t>
        </is>
      </c>
      <c r="J587" t="inlineStr">
        <is>
          <t>следов брокера в amo нет</t>
        </is>
      </c>
      <c r="K587" t="inlineStr"/>
      <c r="L587" t="inlineStr"/>
      <c r="N587" t="inlineStr"/>
      <c r="P587" t="inlineStr">
        <is>
          <t>Зорге 9</t>
        </is>
      </c>
      <c r="Q587" t="n">
        <v>755</v>
      </c>
      <c r="R587" s="4" t="inlineStr">
        <is>
          <t>https://docs.google.com/spreadsheets/d/1llfc8VOWMCi72BB-ICBXh_7mMraFTdHImSGv7TGyRuw/edit#range=A755</t>
        </is>
      </c>
      <c r="S587" t="n">
        <v>2</v>
      </c>
      <c r="T587" t="n">
        <v>28</v>
      </c>
      <c r="U587" t="n">
        <v>3</v>
      </c>
      <c r="V587" s="4" t="inlineStr">
        <is>
          <t>https://broker.stmichael.ru/go/amo/lead/28106434</t>
        </is>
      </c>
    </row>
    <row r="588">
      <c r="A588" t="inlineStr">
        <is>
          <t>ЗГ1-8-1-084</t>
        </is>
      </c>
      <c r="B588" t="inlineStr">
        <is>
          <t>ZORGE9</t>
        </is>
      </c>
      <c r="C588" t="inlineStr">
        <is>
          <t>2023-04-14</t>
        </is>
      </c>
      <c r="D588" t="n">
        <v>15007120</v>
      </c>
      <c r="E588" t="inlineStr">
        <is>
          <t>прямая продажа</t>
        </is>
      </c>
      <c r="F588" t="inlineStr">
        <is>
          <t>сарафанное радио</t>
        </is>
      </c>
      <c r="H588" t="inlineStr">
        <is>
          <t>сарафанное радио</t>
        </is>
      </c>
      <c r="J588" t="inlineStr">
        <is>
          <t>следов брокера в amo нет</t>
        </is>
      </c>
      <c r="K588" t="inlineStr"/>
      <c r="L588" t="inlineStr"/>
      <c r="N588" t="inlineStr"/>
      <c r="P588" t="inlineStr">
        <is>
          <t>Зорге 9</t>
        </is>
      </c>
      <c r="Q588" t="n">
        <v>759</v>
      </c>
      <c r="R588" s="4" t="inlineStr">
        <is>
          <t>https://docs.google.com/spreadsheets/d/1llfc8VOWMCi72BB-ICBXh_7mMraFTdHImSGv7TGyRuw/edit#range=A759</t>
        </is>
      </c>
      <c r="S588" t="n">
        <v>1</v>
      </c>
      <c r="T588" t="n">
        <v>23</v>
      </c>
      <c r="U588" t="n">
        <v>1</v>
      </c>
      <c r="V588" s="4" t="inlineStr">
        <is>
          <t>https://broker.stmichael.ru/go/amo/lead/28185107</t>
        </is>
      </c>
    </row>
    <row r="589">
      <c r="A589" t="inlineStr">
        <is>
          <t>ЗГ3-4-3-033м</t>
        </is>
      </c>
      <c r="B589" t="inlineStr">
        <is>
          <t>ZORGE9</t>
        </is>
      </c>
      <c r="C589" t="inlineStr">
        <is>
          <t>2023-04-21</t>
        </is>
      </c>
      <c r="D589" t="n">
        <v>26807000</v>
      </c>
      <c r="E589" t="inlineStr">
        <is>
          <t>прямая продажа</t>
        </is>
      </c>
      <c r="F589" t="inlineStr">
        <is>
          <t>yandex</t>
        </is>
      </c>
      <c r="H589" t="inlineStr">
        <is>
          <t>yandex</t>
        </is>
      </c>
      <c r="J589" t="inlineStr">
        <is>
          <t>следов брокера в amo нет</t>
        </is>
      </c>
      <c r="K589" t="inlineStr"/>
      <c r="L589" t="inlineStr"/>
      <c r="N589" t="inlineStr"/>
      <c r="P589" t="inlineStr">
        <is>
          <t>Зорге 9</t>
        </is>
      </c>
      <c r="Q589" t="n">
        <v>426</v>
      </c>
      <c r="R589" s="4" t="inlineStr">
        <is>
          <t>https://docs.google.com/spreadsheets/d/1llfc8VOWMCi72BB-ICBXh_7mMraFTdHImSGv7TGyRuw/edit#range=A426</t>
        </is>
      </c>
      <c r="S589" t="n">
        <v>2</v>
      </c>
      <c r="T589" t="n">
        <v>38</v>
      </c>
      <c r="U589" t="n">
        <v>8</v>
      </c>
      <c r="V589" s="4" t="inlineStr">
        <is>
          <t>https://broker.stmichael.ru/go/amo/lead/25041239</t>
        </is>
      </c>
    </row>
    <row r="590">
      <c r="A590" t="inlineStr">
        <is>
          <t>ЗГ2-6-1-059а</t>
        </is>
      </c>
      <c r="B590" t="inlineStr">
        <is>
          <t>ZORGE9</t>
        </is>
      </c>
      <c r="C590" t="inlineStr">
        <is>
          <t>2023-04-27</t>
        </is>
      </c>
      <c r="D590" t="n">
        <v>10292140</v>
      </c>
      <c r="E590" t="inlineStr">
        <is>
          <t>прямая продажа</t>
        </is>
      </c>
      <c r="F590" t="inlineStr">
        <is>
          <t>самоход</t>
        </is>
      </c>
      <c r="H590" t="inlineStr">
        <is>
          <t>самоход</t>
        </is>
      </c>
      <c r="J590" t="inlineStr">
        <is>
          <t>следов брокера в amo нет</t>
        </is>
      </c>
      <c r="K590" t="inlineStr"/>
      <c r="L590" t="inlineStr"/>
      <c r="N590" t="inlineStr"/>
      <c r="P590" t="inlineStr">
        <is>
          <t>Зорге 9</t>
        </is>
      </c>
      <c r="Q590" t="n">
        <v>764</v>
      </c>
      <c r="R590" s="4" t="inlineStr">
        <is>
          <t>https://docs.google.com/spreadsheets/d/1llfc8VOWMCi72BB-ICBXh_7mMraFTdHImSGv7TGyRuw/edit#range=A764</t>
        </is>
      </c>
      <c r="S590" t="n">
        <v>1</v>
      </c>
      <c r="T590" t="n">
        <v>22</v>
      </c>
      <c r="U590" t="n">
        <v>1</v>
      </c>
      <c r="V590" s="4" t="inlineStr">
        <is>
          <t>https://broker.stmichael.ru/go/amo/lead/28248689</t>
        </is>
      </c>
    </row>
    <row r="591">
      <c r="A591" t="inlineStr">
        <is>
          <t>ЗГ2-7-1-068</t>
        </is>
      </c>
      <c r="B591" t="inlineStr">
        <is>
          <t>ZORGE9</t>
        </is>
      </c>
      <c r="C591" t="inlineStr">
        <is>
          <t>2023-04-21</t>
        </is>
      </c>
      <c r="D591" t="n">
        <v>14051490</v>
      </c>
      <c r="E591" t="inlineStr">
        <is>
          <t>брокерская (агентство в Google, брокер-человек не указан)</t>
        </is>
      </c>
      <c r="G591" t="inlineStr">
        <is>
          <t>Этажи</t>
        </is>
      </c>
      <c r="H591" t="inlineStr">
        <is>
          <t>0.04</t>
        </is>
      </c>
      <c r="I591" t="n">
        <v>562059.6</v>
      </c>
      <c r="J591" t="inlineStr">
        <is>
          <t>следов брокера в amo нет</t>
        </is>
      </c>
      <c r="K591" t="inlineStr"/>
      <c r="L591" t="inlineStr"/>
      <c r="N591" t="inlineStr"/>
      <c r="P591" t="inlineStr">
        <is>
          <t>Зорге 9</t>
        </is>
      </c>
      <c r="Q591" t="n">
        <v>765</v>
      </c>
      <c r="R591" s="4" t="inlineStr">
        <is>
          <t>https://docs.google.com/spreadsheets/d/1llfc8VOWMCi72BB-ICBXh_7mMraFTdHImSGv7TGyRuw/edit#range=A765</t>
        </is>
      </c>
      <c r="S591" t="n">
        <v>0</v>
      </c>
      <c r="T591" t="n">
        <v>0</v>
      </c>
      <c r="U591" t="n">
        <v>0</v>
      </c>
    </row>
    <row r="592">
      <c r="A592" t="inlineStr">
        <is>
          <t>ЗГ2-3-1-024</t>
        </is>
      </c>
      <c r="B592" t="inlineStr">
        <is>
          <t>ZORGE9</t>
        </is>
      </c>
      <c r="C592" t="inlineStr">
        <is>
          <t>2023-04-23</t>
        </is>
      </c>
      <c r="D592" t="n">
        <v>9869680</v>
      </c>
      <c r="E592" t="inlineStr">
        <is>
          <t>прямая продажа</t>
        </is>
      </c>
      <c r="F592" t="inlineStr">
        <is>
          <t>по рекомендации</t>
        </is>
      </c>
      <c r="H592" t="inlineStr">
        <is>
          <t>по рекомендации</t>
        </is>
      </c>
      <c r="J592" t="inlineStr">
        <is>
          <t>кандидат-брокер найден (канал F)</t>
        </is>
      </c>
      <c r="K592" t="inlineStr"/>
      <c r="L592" t="inlineStr"/>
      <c r="M592" t="inlineStr">
        <is>
          <t>Ивченко Вероника Алексеевна · +7920****222 · PENDING · Trend Agent (осн.)</t>
        </is>
      </c>
      <c r="N592" t="inlineStr"/>
      <c r="P592" t="inlineStr">
        <is>
          <t>Зорге 9</t>
        </is>
      </c>
      <c r="Q592" t="n">
        <v>674</v>
      </c>
      <c r="R592" s="4" t="inlineStr">
        <is>
          <t>https://docs.google.com/spreadsheets/d/1llfc8VOWMCi72BB-ICBXh_7mMraFTdHImSGv7TGyRuw/edit#range=A674</t>
        </is>
      </c>
      <c r="S592" t="n">
        <v>1</v>
      </c>
      <c r="T592" t="n">
        <v>17</v>
      </c>
      <c r="U592" t="n">
        <v>4</v>
      </c>
      <c r="V592" s="4" t="inlineStr">
        <is>
          <t>https://broker.stmichael.ru/go/amo/lead/27290019</t>
        </is>
      </c>
    </row>
    <row r="593">
      <c r="A593" t="inlineStr">
        <is>
          <t>ЗГ3-7-1-077м</t>
        </is>
      </c>
      <c r="B593" t="inlineStr">
        <is>
          <t>ZORGE9</t>
        </is>
      </c>
      <c r="C593" t="inlineStr">
        <is>
          <t>2023-04-27</t>
        </is>
      </c>
      <c r="D593" t="n">
        <v>10014640</v>
      </c>
      <c r="E593" t="inlineStr">
        <is>
          <t>прямая продажа</t>
        </is>
      </c>
      <c r="F593" t="inlineStr">
        <is>
          <t>yandex organic</t>
        </is>
      </c>
      <c r="H593" t="inlineStr">
        <is>
          <t>yandex organic</t>
        </is>
      </c>
      <c r="J593" t="inlineStr">
        <is>
          <t>следов брокера в amo нет</t>
        </is>
      </c>
      <c r="K593" t="inlineStr"/>
      <c r="L593" t="inlineStr"/>
      <c r="N593" t="inlineStr"/>
      <c r="P593" t="inlineStr">
        <is>
          <t>Зорге 9</t>
        </is>
      </c>
      <c r="Q593" t="n">
        <v>767</v>
      </c>
      <c r="R593" s="4" t="inlineStr">
        <is>
          <t>https://docs.google.com/spreadsheets/d/1llfc8VOWMCi72BB-ICBXh_7mMraFTdHImSGv7TGyRuw/edit#range=A767</t>
        </is>
      </c>
      <c r="S593" t="n">
        <v>2</v>
      </c>
      <c r="T593" t="n">
        <v>21</v>
      </c>
      <c r="U593" t="n">
        <v>5</v>
      </c>
      <c r="V593" s="4" t="inlineStr">
        <is>
          <t>https://broker.stmichael.ru/go/amo/lead/28198665</t>
        </is>
      </c>
    </row>
    <row r="594">
      <c r="A594" t="inlineStr">
        <is>
          <t>ЗГ3-16-3-214</t>
        </is>
      </c>
      <c r="B594" t="inlineStr">
        <is>
          <t>ZORGE9</t>
        </is>
      </c>
      <c r="C594" t="inlineStr">
        <is>
          <t>2023-04-25</t>
        </is>
      </c>
      <c r="D594" t="n">
        <v>27026905</v>
      </c>
      <c r="E594" t="inlineStr">
        <is>
          <t>прямая продажа (реклама/иное: купившая)</t>
        </is>
      </c>
      <c r="F594" t="inlineStr">
        <is>
          <t>купившая</t>
        </is>
      </c>
      <c r="H594" t="inlineStr">
        <is>
          <t>купившая</t>
        </is>
      </c>
      <c r="J594" t="inlineStr">
        <is>
          <t>следов брокера в amo нет</t>
        </is>
      </c>
      <c r="K594" t="inlineStr"/>
      <c r="L594" t="inlineStr"/>
      <c r="N594" t="inlineStr"/>
      <c r="P594" t="inlineStr">
        <is>
          <t>Зорге 9</t>
        </is>
      </c>
      <c r="Q594" t="n">
        <v>770</v>
      </c>
      <c r="R594" s="4" t="inlineStr">
        <is>
          <t>https://docs.google.com/spreadsheets/d/1llfc8VOWMCi72BB-ICBXh_7mMraFTdHImSGv7TGyRuw/edit#range=A770</t>
        </is>
      </c>
      <c r="S594" t="n">
        <v>1</v>
      </c>
      <c r="T594" t="n">
        <v>7</v>
      </c>
      <c r="U594" t="n">
        <v>2</v>
      </c>
      <c r="V594" s="4" t="inlineStr">
        <is>
          <t>https://broker.stmichael.ru/go/amo/lead/29831155</t>
        </is>
      </c>
    </row>
    <row r="595">
      <c r="A595" t="inlineStr">
        <is>
          <t>ЗГ3-9-1-105ам</t>
        </is>
      </c>
      <c r="B595" t="inlineStr">
        <is>
          <t>ZORGE9</t>
        </is>
      </c>
      <c r="C595" t="inlineStr">
        <is>
          <t>2023-05-18</t>
        </is>
      </c>
      <c r="D595" t="n">
        <v>9987460</v>
      </c>
      <c r="E595" t="inlineStr">
        <is>
          <t>прямая продажа</t>
        </is>
      </c>
      <c r="F595" t="inlineStr">
        <is>
          <t>google</t>
        </is>
      </c>
      <c r="H595" t="inlineStr">
        <is>
          <t>google</t>
        </is>
      </c>
      <c r="J595" t="inlineStr">
        <is>
          <t>следов брокера в amo нет</t>
        </is>
      </c>
      <c r="K595" t="inlineStr"/>
      <c r="L595" t="inlineStr"/>
      <c r="N595" t="inlineStr"/>
      <c r="P595" t="inlineStr">
        <is>
          <t>Зорге 9</t>
        </is>
      </c>
      <c r="Q595" t="n">
        <v>773</v>
      </c>
      <c r="R595" s="4" t="inlineStr">
        <is>
          <t>https://docs.google.com/spreadsheets/d/1llfc8VOWMCi72BB-ICBXh_7mMraFTdHImSGv7TGyRuw/edit#range=A773</t>
        </is>
      </c>
      <c r="S595" t="n">
        <v>1</v>
      </c>
      <c r="T595" t="n">
        <v>19</v>
      </c>
      <c r="U595" t="n">
        <v>2</v>
      </c>
      <c r="V595" s="4" t="inlineStr">
        <is>
          <t>https://broker.stmichael.ru/go/amo/lead/28343441</t>
        </is>
      </c>
    </row>
    <row r="596">
      <c r="A596" t="inlineStr">
        <is>
          <t>ЗГ2-7-1-067а</t>
        </is>
      </c>
      <c r="B596" t="inlineStr">
        <is>
          <t>ZORGE9</t>
        </is>
      </c>
      <c r="C596" t="inlineStr">
        <is>
          <t>2023-05-10</t>
        </is>
      </c>
      <c r="D596" t="n">
        <v>13289200</v>
      </c>
      <c r="E596" t="inlineStr">
        <is>
          <t>прямая продажа</t>
        </is>
      </c>
      <c r="F596" t="inlineStr">
        <is>
          <t>самоход</t>
        </is>
      </c>
      <c r="H596" t="inlineStr">
        <is>
          <t>самоход</t>
        </is>
      </c>
      <c r="J596" t="inlineStr">
        <is>
          <t>следов брокера в amo нет</t>
        </is>
      </c>
      <c r="K596" t="inlineStr"/>
      <c r="L596" t="inlineStr"/>
      <c r="N596" t="inlineStr"/>
      <c r="P596" t="inlineStr">
        <is>
          <t>Зорге 9</t>
        </is>
      </c>
      <c r="Q596" t="n">
        <v>776</v>
      </c>
      <c r="R596" s="4" t="inlineStr">
        <is>
          <t>https://docs.google.com/spreadsheets/d/1llfc8VOWMCi72BB-ICBXh_7mMraFTdHImSGv7TGyRuw/edit#range=A776</t>
        </is>
      </c>
      <c r="S596" t="n">
        <v>1</v>
      </c>
      <c r="T596" t="n">
        <v>21</v>
      </c>
      <c r="U596" t="n">
        <v>1</v>
      </c>
      <c r="V596" s="4" t="inlineStr">
        <is>
          <t>https://broker.stmichael.ru/go/amo/lead/28352029</t>
        </is>
      </c>
    </row>
    <row r="597">
      <c r="A597" t="inlineStr">
        <is>
          <t>ЗГ3-10-1-118ам</t>
        </is>
      </c>
      <c r="B597" t="inlineStr">
        <is>
          <t>ZORGE9</t>
        </is>
      </c>
      <c r="C597" t="inlineStr">
        <is>
          <t>2023-05-16</t>
        </is>
      </c>
      <c r="D597" t="n">
        <v>10319320</v>
      </c>
      <c r="E597" t="inlineStr">
        <is>
          <t>прямая продажа</t>
        </is>
      </c>
      <c r="F597" t="inlineStr">
        <is>
          <t>cian</t>
        </is>
      </c>
      <c r="H597" t="inlineStr">
        <is>
          <t>cian</t>
        </is>
      </c>
      <c r="J597" t="inlineStr">
        <is>
          <t>следов брокера в amo нет</t>
        </is>
      </c>
      <c r="K597" t="inlineStr"/>
      <c r="L597" t="inlineStr"/>
      <c r="N597" t="inlineStr"/>
      <c r="P597" t="inlineStr">
        <is>
          <t>Зорге 9</t>
        </is>
      </c>
      <c r="Q597" t="n">
        <v>777</v>
      </c>
      <c r="R597" s="4" t="inlineStr">
        <is>
          <t>https://docs.google.com/spreadsheets/d/1llfc8VOWMCi72BB-ICBXh_7mMraFTdHImSGv7TGyRuw/edit#range=A777</t>
        </is>
      </c>
      <c r="S597" t="n">
        <v>1</v>
      </c>
      <c r="T597" t="n">
        <v>22</v>
      </c>
      <c r="U597" t="n">
        <v>1</v>
      </c>
      <c r="V597" s="4" t="inlineStr">
        <is>
          <t>https://broker.stmichael.ru/go/amo/lead/28350729</t>
        </is>
      </c>
    </row>
    <row r="598">
      <c r="A598" t="inlineStr">
        <is>
          <t>ЗГ2-11-1-115</t>
        </is>
      </c>
      <c r="B598" t="inlineStr">
        <is>
          <t>ZORGE9</t>
        </is>
      </c>
      <c r="C598" t="inlineStr">
        <is>
          <t>2023-05-16</t>
        </is>
      </c>
      <c r="D598" t="n">
        <v>13584220</v>
      </c>
      <c r="E598" t="inlineStr">
        <is>
          <t>прямая продажа</t>
        </is>
      </c>
      <c r="F598" t="inlineStr">
        <is>
          <t>cian</t>
        </is>
      </c>
      <c r="H598" t="inlineStr">
        <is>
          <t>cian</t>
        </is>
      </c>
      <c r="J598" t="inlineStr">
        <is>
          <t>следов брокера в amo нет</t>
        </is>
      </c>
      <c r="K598" t="inlineStr"/>
      <c r="L598" t="inlineStr"/>
      <c r="N598" t="inlineStr"/>
      <c r="P598" t="inlineStr">
        <is>
          <t>Зорге 9</t>
        </is>
      </c>
      <c r="Q598" t="n">
        <v>779</v>
      </c>
      <c r="R598" s="4" t="inlineStr">
        <is>
          <t>https://docs.google.com/spreadsheets/d/1llfc8VOWMCi72BB-ICBXh_7mMraFTdHImSGv7TGyRuw/edit#range=A779</t>
        </is>
      </c>
      <c r="S598" t="n">
        <v>2</v>
      </c>
      <c r="T598" t="n">
        <v>23</v>
      </c>
      <c r="U598" t="n">
        <v>3</v>
      </c>
      <c r="V598" s="4" t="inlineStr">
        <is>
          <t>https://broker.stmichael.ru/go/amo/lead/28371755</t>
        </is>
      </c>
    </row>
    <row r="599">
      <c r="A599" t="inlineStr">
        <is>
          <t>ЗГ3-11-1-134м</t>
        </is>
      </c>
      <c r="B599" t="inlineStr">
        <is>
          <t>ZORGE9</t>
        </is>
      </c>
      <c r="C599" t="inlineStr">
        <is>
          <t>2023-05-25</t>
        </is>
      </c>
      <c r="D599" t="n">
        <v>11084745</v>
      </c>
      <c r="E599" t="inlineStr">
        <is>
          <t>прямая продажа</t>
        </is>
      </c>
      <c r="F599" t="inlineStr">
        <is>
          <t>самоход</t>
        </is>
      </c>
      <c r="H599" t="inlineStr">
        <is>
          <t>самоход</t>
        </is>
      </c>
      <c r="J599" t="inlineStr">
        <is>
          <t>следов брокера в amo нет</t>
        </is>
      </c>
      <c r="K599" t="inlineStr"/>
      <c r="L599" t="inlineStr"/>
      <c r="N599" t="inlineStr"/>
      <c r="P599" t="inlineStr">
        <is>
          <t>Зорге 9</t>
        </is>
      </c>
      <c r="Q599" t="n">
        <v>784</v>
      </c>
      <c r="R599" s="4" t="inlineStr">
        <is>
          <t>https://docs.google.com/spreadsheets/d/1llfc8VOWMCi72BB-ICBXh_7mMraFTdHImSGv7TGyRuw/edit#range=A784</t>
        </is>
      </c>
      <c r="S599" t="n">
        <v>2</v>
      </c>
      <c r="T599" t="n">
        <v>24</v>
      </c>
      <c r="U599" t="n">
        <v>0</v>
      </c>
      <c r="V599" s="4" t="inlineStr">
        <is>
          <t>https://broker.stmichael.ru/go/amo/lead/28415607</t>
        </is>
      </c>
    </row>
    <row r="600">
      <c r="A600" t="inlineStr">
        <is>
          <t>ЗГ2-11-1-116</t>
        </is>
      </c>
      <c r="B600" t="inlineStr">
        <is>
          <t>ZORGE9</t>
        </is>
      </c>
      <c r="C600" t="inlineStr">
        <is>
          <t>2023-05-29</t>
        </is>
      </c>
      <c r="D600" t="n">
        <v>13380040</v>
      </c>
      <c r="E600" t="inlineStr">
        <is>
          <t>прямая продажа</t>
        </is>
      </c>
      <c r="F600" t="inlineStr">
        <is>
          <t>самоход</t>
        </is>
      </c>
      <c r="H600" t="inlineStr">
        <is>
          <t>самоход</t>
        </is>
      </c>
      <c r="J600" t="inlineStr">
        <is>
          <t>следов брокера в amo нет</t>
        </is>
      </c>
      <c r="K600" t="inlineStr"/>
      <c r="L600" t="inlineStr"/>
      <c r="N600" t="inlineStr"/>
      <c r="P600" t="inlineStr">
        <is>
          <t>Зорге 9</t>
        </is>
      </c>
      <c r="Q600" t="n">
        <v>785</v>
      </c>
      <c r="R600" s="4" t="inlineStr">
        <is>
          <t>https://docs.google.com/spreadsheets/d/1llfc8VOWMCi72BB-ICBXh_7mMraFTdHImSGv7TGyRuw/edit#range=A785</t>
        </is>
      </c>
      <c r="S600" t="n">
        <v>2</v>
      </c>
      <c r="T600" t="n">
        <v>26</v>
      </c>
      <c r="U600" t="n">
        <v>3</v>
      </c>
      <c r="V600" s="4" t="inlineStr">
        <is>
          <t>https://broker.stmichael.ru/go/amo/lead/28185417</t>
        </is>
      </c>
    </row>
    <row r="601">
      <c r="A601" t="inlineStr">
        <is>
          <t>ММ-227</t>
        </is>
      </c>
      <c r="B601" t="inlineStr">
        <is>
          <t>ZORGE9</t>
        </is>
      </c>
      <c r="C601" t="inlineStr">
        <is>
          <t>2023-05-24</t>
        </is>
      </c>
      <c r="D601" t="n">
        <v>2864650</v>
      </c>
      <c r="E601" t="inlineStr">
        <is>
          <t>прямая продажа</t>
        </is>
      </c>
      <c r="F601" t="inlineStr">
        <is>
          <t>купивший</t>
        </is>
      </c>
      <c r="H601" t="inlineStr">
        <is>
          <t>купивший</t>
        </is>
      </c>
      <c r="J601" t="inlineStr">
        <is>
          <t>следов брокера в amo нет</t>
        </is>
      </c>
      <c r="K601" t="inlineStr"/>
      <c r="L601" t="inlineStr"/>
      <c r="N601" t="inlineStr"/>
      <c r="P601" t="inlineStr">
        <is>
          <t>Зорге 9</t>
        </is>
      </c>
      <c r="Q601" t="n">
        <v>786</v>
      </c>
      <c r="R601" s="4" t="inlineStr">
        <is>
          <t>https://docs.google.com/spreadsheets/d/1llfc8VOWMCi72BB-ICBXh_7mMraFTdHImSGv7TGyRuw/edit#range=A786</t>
        </is>
      </c>
      <c r="S601" t="n">
        <v>1</v>
      </c>
      <c r="T601" t="n">
        <v>20</v>
      </c>
      <c r="U601" t="n">
        <v>1</v>
      </c>
      <c r="V601" s="4" t="inlineStr">
        <is>
          <t>https://broker.stmichael.ru/go/amo/lead/28488019</t>
        </is>
      </c>
    </row>
    <row r="602">
      <c r="A602" t="inlineStr">
        <is>
          <t>ММ-284а</t>
        </is>
      </c>
      <c r="B602" t="inlineStr">
        <is>
          <t>ZORGE9</t>
        </is>
      </c>
      <c r="C602" t="inlineStr">
        <is>
          <t>2023-05-31</t>
        </is>
      </c>
      <c r="D602" t="n">
        <v>2187600</v>
      </c>
      <c r="E602" t="inlineStr">
        <is>
          <t>прямая продажа</t>
        </is>
      </c>
      <c r="F602" t="inlineStr">
        <is>
          <t>купивший</t>
        </is>
      </c>
      <c r="H602" t="inlineStr">
        <is>
          <t>купивший</t>
        </is>
      </c>
      <c r="J602" t="inlineStr">
        <is>
          <t>следов брокера в amo нет</t>
        </is>
      </c>
      <c r="K602" t="inlineStr"/>
      <c r="L602" t="inlineStr"/>
      <c r="N602" t="inlineStr"/>
      <c r="P602" t="inlineStr">
        <is>
          <t>Зорге 9</t>
        </is>
      </c>
      <c r="Q602" t="n">
        <v>789</v>
      </c>
      <c r="R602" s="4" t="inlineStr">
        <is>
          <t>https://docs.google.com/spreadsheets/d/1llfc8VOWMCi72BB-ICBXh_7mMraFTdHImSGv7TGyRuw/edit#range=A789</t>
        </is>
      </c>
      <c r="S602" t="n">
        <v>1</v>
      </c>
      <c r="T602" t="n">
        <v>22</v>
      </c>
      <c r="U602" t="n">
        <v>1</v>
      </c>
      <c r="V602" s="4" t="inlineStr">
        <is>
          <t>https://broker.stmichael.ru/go/amo/lead/28527167</t>
        </is>
      </c>
    </row>
    <row r="603">
      <c r="A603" t="inlineStr">
        <is>
          <t>ММ-284</t>
        </is>
      </c>
      <c r="B603" t="inlineStr">
        <is>
          <t>ZORGE9</t>
        </is>
      </c>
      <c r="C603" t="inlineStr">
        <is>
          <t>2023-06-02</t>
        </is>
      </c>
      <c r="D603" t="n">
        <v>37600</v>
      </c>
      <c r="E603" t="inlineStr">
        <is>
          <t>прямая продажа</t>
        </is>
      </c>
      <c r="F603" t="inlineStr">
        <is>
          <t>купивший</t>
        </is>
      </c>
      <c r="H603" t="inlineStr">
        <is>
          <t>купивший</t>
        </is>
      </c>
      <c r="J603" t="inlineStr">
        <is>
          <t>следов брокера в amo нет</t>
        </is>
      </c>
      <c r="K603" t="inlineStr"/>
      <c r="L603" t="inlineStr"/>
      <c r="N603" t="inlineStr"/>
      <c r="P603" t="inlineStr">
        <is>
          <t>Зорге 9</t>
        </is>
      </c>
      <c r="Q603" t="n">
        <v>790</v>
      </c>
      <c r="R603" s="4" t="inlineStr">
        <is>
          <t>https://docs.google.com/spreadsheets/d/1llfc8VOWMCi72BB-ICBXh_7mMraFTdHImSGv7TGyRuw/edit#range=A790</t>
        </is>
      </c>
      <c r="S603" t="n">
        <v>1</v>
      </c>
      <c r="T603" t="n">
        <v>20</v>
      </c>
      <c r="U603" t="n">
        <v>2</v>
      </c>
      <c r="V603" s="4" t="inlineStr">
        <is>
          <t>https://broker.stmichael.ru/go/amo/lead/28527876</t>
        </is>
      </c>
    </row>
    <row r="604">
      <c r="A604" t="inlineStr">
        <is>
          <t>ЗГ1-2-1-011а</t>
        </is>
      </c>
      <c r="B604" t="inlineStr">
        <is>
          <t>ZORGE9</t>
        </is>
      </c>
      <c r="C604" t="inlineStr">
        <is>
          <t>2023-06-09</t>
        </is>
      </c>
      <c r="D604" t="n">
        <v>15317625</v>
      </c>
      <c r="E604" t="inlineStr">
        <is>
          <t>прямая продажа</t>
        </is>
      </c>
      <c r="F604" t="inlineStr">
        <is>
          <t>google organic</t>
        </is>
      </c>
      <c r="H604" t="inlineStr">
        <is>
          <t>google organic</t>
        </is>
      </c>
      <c r="J604" t="inlineStr">
        <is>
          <t>следов брокера в amo нет</t>
        </is>
      </c>
      <c r="K604" t="inlineStr"/>
      <c r="L604" t="inlineStr"/>
      <c r="N604" t="inlineStr"/>
      <c r="P604" t="inlineStr">
        <is>
          <t>Зорге 9</t>
        </is>
      </c>
      <c r="Q604" t="n">
        <v>791</v>
      </c>
      <c r="R604" s="4" t="inlineStr">
        <is>
          <t>https://docs.google.com/spreadsheets/d/1llfc8VOWMCi72BB-ICBXh_7mMraFTdHImSGv7TGyRuw/edit#range=A791</t>
        </is>
      </c>
      <c r="S604" t="n">
        <v>1</v>
      </c>
      <c r="T604" t="n">
        <v>23</v>
      </c>
      <c r="U604" t="n">
        <v>2</v>
      </c>
      <c r="V604" s="4" t="inlineStr">
        <is>
          <t>https://broker.stmichael.ru/go/amo/lead/28529275</t>
        </is>
      </c>
    </row>
    <row r="605">
      <c r="A605" t="inlineStr">
        <is>
          <t>ЗГ2-11-1-115а</t>
        </is>
      </c>
      <c r="B605" t="inlineStr">
        <is>
          <t>ZORGE9</t>
        </is>
      </c>
      <c r="C605" t="inlineStr">
        <is>
          <t>2023-06-20</t>
        </is>
      </c>
      <c r="D605" t="n">
        <v>13702180</v>
      </c>
      <c r="E605" t="inlineStr">
        <is>
          <t>прямая продажа</t>
        </is>
      </c>
      <c r="F605" t="inlineStr">
        <is>
          <t>google</t>
        </is>
      </c>
      <c r="H605" t="inlineStr">
        <is>
          <t>google</t>
        </is>
      </c>
      <c r="J605" t="inlineStr">
        <is>
          <t>следов брокера в amo нет</t>
        </is>
      </c>
      <c r="K605" t="inlineStr"/>
      <c r="L605" t="inlineStr"/>
      <c r="N605" t="inlineStr"/>
      <c r="P605" t="inlineStr">
        <is>
          <t>Зорге 9</t>
        </is>
      </c>
      <c r="Q605" t="n">
        <v>793</v>
      </c>
      <c r="R605" s="4" t="inlineStr">
        <is>
          <t>https://docs.google.com/spreadsheets/d/1llfc8VOWMCi72BB-ICBXh_7mMraFTdHImSGv7TGyRuw/edit#range=A793</t>
        </is>
      </c>
      <c r="S605" t="n">
        <v>2</v>
      </c>
      <c r="T605" t="n">
        <v>25</v>
      </c>
      <c r="U605" t="n">
        <v>6</v>
      </c>
      <c r="V605" s="4" t="inlineStr">
        <is>
          <t>https://broker.stmichael.ru/go/amo/lead/28369513</t>
        </is>
      </c>
    </row>
    <row r="606">
      <c r="A606" t="inlineStr">
        <is>
          <t>ЗГ3-9-1-105м</t>
        </is>
      </c>
      <c r="B606" t="inlineStr">
        <is>
          <t>ZORGE9</t>
        </is>
      </c>
      <c r="C606" t="inlineStr">
        <is>
          <t>2023-06-05</t>
        </is>
      </c>
      <c r="D606" t="n">
        <v>10144540</v>
      </c>
      <c r="E606" t="inlineStr">
        <is>
          <t>прямая продажа</t>
        </is>
      </c>
      <c r="F606" t="inlineStr">
        <is>
          <t>yandex-визитка</t>
        </is>
      </c>
      <c r="H606" t="inlineStr">
        <is>
          <t>yandex-визитка</t>
        </is>
      </c>
      <c r="J606" t="inlineStr">
        <is>
          <t>следов брокера в amo нет</t>
        </is>
      </c>
      <c r="K606" t="inlineStr"/>
      <c r="L606" t="inlineStr"/>
      <c r="N606" t="inlineStr"/>
      <c r="P606" t="inlineStr">
        <is>
          <t>Зорге 9</t>
        </is>
      </c>
      <c r="Q606" t="n">
        <v>794</v>
      </c>
      <c r="R606" s="4" t="inlineStr">
        <is>
          <t>https://docs.google.com/spreadsheets/d/1llfc8VOWMCi72BB-ICBXh_7mMraFTdHImSGv7TGyRuw/edit#range=A794</t>
        </is>
      </c>
      <c r="S606" t="n">
        <v>2</v>
      </c>
      <c r="T606" t="n">
        <v>26</v>
      </c>
      <c r="U606" t="n">
        <v>5</v>
      </c>
      <c r="V606" s="4" t="inlineStr">
        <is>
          <t>https://broker.stmichael.ru/go/amo/lead/28521770</t>
        </is>
      </c>
    </row>
    <row r="607">
      <c r="A607" t="inlineStr">
        <is>
          <t>ЗГ2-12-1-127</t>
        </is>
      </c>
      <c r="B607" t="inlineStr">
        <is>
          <t>ZORGE9</t>
        </is>
      </c>
      <c r="C607" t="inlineStr">
        <is>
          <t>2023-06-22</t>
        </is>
      </c>
      <c r="D607" t="n">
        <v>15993930</v>
      </c>
      <c r="E607" t="inlineStr">
        <is>
          <t>прямая продажа</t>
        </is>
      </c>
      <c r="F607" t="inlineStr">
        <is>
          <t>купивший</t>
        </is>
      </c>
      <c r="H607" t="inlineStr">
        <is>
          <t>купивший</t>
        </is>
      </c>
      <c r="J607" t="inlineStr">
        <is>
          <t>следов брокера в amo нет</t>
        </is>
      </c>
      <c r="K607" t="inlineStr"/>
      <c r="L607" t="inlineStr"/>
      <c r="N607" t="inlineStr"/>
      <c r="P607" t="inlineStr">
        <is>
          <t>Зорге 9</t>
        </is>
      </c>
      <c r="Q607" t="n">
        <v>795</v>
      </c>
      <c r="R607" s="4" t="inlineStr">
        <is>
          <t>https://docs.google.com/spreadsheets/d/1llfc8VOWMCi72BB-ICBXh_7mMraFTdHImSGv7TGyRuw/edit#range=A795</t>
        </is>
      </c>
      <c r="S607" t="n">
        <v>1</v>
      </c>
      <c r="T607" t="n">
        <v>20</v>
      </c>
      <c r="U607" t="n">
        <v>1</v>
      </c>
      <c r="V607" s="4" t="inlineStr">
        <is>
          <t>https://broker.stmichael.ru/go/amo/lead/28534587</t>
        </is>
      </c>
    </row>
    <row r="608">
      <c r="A608" t="inlineStr">
        <is>
          <t>ЗГ2-12-1-127а</t>
        </is>
      </c>
      <c r="B608" t="inlineStr">
        <is>
          <t>ZORGE9</t>
        </is>
      </c>
      <c r="C608" t="inlineStr">
        <is>
          <t>2023-06-22</t>
        </is>
      </c>
      <c r="D608" t="n">
        <v>16160880</v>
      </c>
      <c r="E608" t="inlineStr">
        <is>
          <t>прямая продажа</t>
        </is>
      </c>
      <c r="F608" t="inlineStr">
        <is>
          <t>купивший</t>
        </is>
      </c>
      <c r="H608" t="inlineStr">
        <is>
          <t>купивший</t>
        </is>
      </c>
      <c r="J608" t="inlineStr">
        <is>
          <t>следов брокера в amo нет</t>
        </is>
      </c>
      <c r="K608" t="inlineStr"/>
      <c r="L608" t="inlineStr"/>
      <c r="N608" t="inlineStr"/>
      <c r="P608" t="inlineStr">
        <is>
          <t>Зорге 9</t>
        </is>
      </c>
      <c r="Q608" t="n">
        <v>796</v>
      </c>
      <c r="R608" s="4" t="inlineStr">
        <is>
          <t>https://docs.google.com/spreadsheets/d/1llfc8VOWMCi72BB-ICBXh_7mMraFTdHImSGv7TGyRuw/edit#range=A796</t>
        </is>
      </c>
      <c r="S608" t="n">
        <v>1</v>
      </c>
      <c r="T608" t="n">
        <v>20</v>
      </c>
      <c r="U608" t="n">
        <v>1</v>
      </c>
      <c r="V608" s="4" t="inlineStr">
        <is>
          <t>https://broker.stmichael.ru/go/amo/lead/28534597</t>
        </is>
      </c>
    </row>
    <row r="609">
      <c r="A609" t="inlineStr">
        <is>
          <t>ММ-170</t>
        </is>
      </c>
      <c r="B609" t="inlineStr">
        <is>
          <t>ZORGE9</t>
        </is>
      </c>
      <c r="C609" t="inlineStr">
        <is>
          <t>2023-06-19</t>
        </is>
      </c>
      <c r="D609" t="n">
        <v>2483600</v>
      </c>
      <c r="E609" t="inlineStr">
        <is>
          <t>прямая продажа</t>
        </is>
      </c>
      <c r="F609" t="inlineStr">
        <is>
          <t>купивший</t>
        </is>
      </c>
      <c r="H609" t="inlineStr">
        <is>
          <t>купивший</t>
        </is>
      </c>
      <c r="J609" t="inlineStr">
        <is>
          <t>следов брокера в amo нет</t>
        </is>
      </c>
      <c r="K609" t="inlineStr"/>
      <c r="L609" t="inlineStr"/>
      <c r="N609" t="inlineStr"/>
      <c r="P609" t="inlineStr">
        <is>
          <t>Зорге 9</t>
        </is>
      </c>
      <c r="Q609" t="n">
        <v>798</v>
      </c>
      <c r="R609" s="4" t="inlineStr">
        <is>
          <t>https://docs.google.com/spreadsheets/d/1llfc8VOWMCi72BB-ICBXh_7mMraFTdHImSGv7TGyRuw/edit#range=A798</t>
        </is>
      </c>
      <c r="S609" t="n">
        <v>2</v>
      </c>
      <c r="T609" t="n">
        <v>21</v>
      </c>
      <c r="U609" t="n">
        <v>1</v>
      </c>
      <c r="V609" s="4" t="inlineStr">
        <is>
          <t>https://broker.stmichael.ru/go/amo/lead/28613189</t>
        </is>
      </c>
    </row>
    <row r="610">
      <c r="A610" t="inlineStr">
        <is>
          <t>ММ-185</t>
        </is>
      </c>
      <c r="B610" t="inlineStr">
        <is>
          <t>ZORGE9</t>
        </is>
      </c>
      <c r="C610" t="inlineStr">
        <is>
          <t>2023-06-26</t>
        </is>
      </c>
      <c r="D610" t="n">
        <v>2423500</v>
      </c>
      <c r="E610" t="inlineStr">
        <is>
          <t>прямая продажа</t>
        </is>
      </c>
      <c r="F610" t="inlineStr">
        <is>
          <t>самоход?</t>
        </is>
      </c>
      <c r="H610" t="inlineStr">
        <is>
          <t>самоход?</t>
        </is>
      </c>
      <c r="J610" t="inlineStr">
        <is>
          <t>следов брокера в amo нет</t>
        </is>
      </c>
      <c r="K610" t="inlineStr"/>
      <c r="L610" t="inlineStr"/>
      <c r="N610" t="inlineStr"/>
      <c r="P610" t="inlineStr">
        <is>
          <t>Зорге 9</t>
        </is>
      </c>
      <c r="Q610" t="n">
        <v>800</v>
      </c>
      <c r="R610" s="4" t="inlineStr">
        <is>
          <t>https://docs.google.com/spreadsheets/d/1llfc8VOWMCi72BB-ICBXh_7mMraFTdHImSGv7TGyRuw/edit#range=A800</t>
        </is>
      </c>
      <c r="S610" t="n">
        <v>1</v>
      </c>
      <c r="T610" t="n">
        <v>17</v>
      </c>
      <c r="U610" t="n">
        <v>0</v>
      </c>
      <c r="V610" s="4" t="inlineStr">
        <is>
          <t>https://broker.stmichael.ru/go/amo/lead/28643679</t>
        </is>
      </c>
    </row>
    <row r="611">
      <c r="A611" t="inlineStr">
        <is>
          <t>КЛ-02.144</t>
        </is>
      </c>
      <c r="B611" t="inlineStr">
        <is>
          <t>ZORGE9</t>
        </is>
      </c>
      <c r="C611" t="inlineStr">
        <is>
          <t>2023-07-10</t>
        </is>
      </c>
      <c r="D611" t="n">
        <v>941940</v>
      </c>
      <c r="E611" t="inlineStr">
        <is>
          <t>прямая продажа</t>
        </is>
      </c>
      <c r="F611" t="inlineStr">
        <is>
          <t>купивший</t>
        </is>
      </c>
      <c r="H611" t="inlineStr">
        <is>
          <t>купивший</t>
        </is>
      </c>
      <c r="J611" t="inlineStr">
        <is>
          <t>следов брокера в amo нет</t>
        </is>
      </c>
      <c r="K611" t="inlineStr"/>
      <c r="L611" t="inlineStr"/>
      <c r="N611" t="inlineStr"/>
      <c r="P611" t="inlineStr">
        <is>
          <t>Зорге 9</t>
        </is>
      </c>
      <c r="Q611" t="n">
        <v>804</v>
      </c>
      <c r="R611" s="4" t="inlineStr">
        <is>
          <t>https://docs.google.com/spreadsheets/d/1llfc8VOWMCi72BB-ICBXh_7mMraFTdHImSGv7TGyRuw/edit#range=A804</t>
        </is>
      </c>
      <c r="S611" t="n">
        <v>2</v>
      </c>
      <c r="T611" t="n">
        <v>16</v>
      </c>
      <c r="U611" t="n">
        <v>0</v>
      </c>
      <c r="V611" s="4" t="inlineStr">
        <is>
          <t>https://broker.stmichael.ru/go/amo/lead/28774473</t>
        </is>
      </c>
    </row>
    <row r="612">
      <c r="A612" t="inlineStr">
        <is>
          <t>ЗГ1-19-2-212</t>
        </is>
      </c>
      <c r="B612" t="inlineStr">
        <is>
          <t>ZORGE9</t>
        </is>
      </c>
      <c r="C612" t="inlineStr">
        <is>
          <t>2023-07-28</t>
        </is>
      </c>
      <c r="D612" t="n">
        <v>29151810</v>
      </c>
      <c r="E612" t="inlineStr">
        <is>
          <t>прямая продажа</t>
        </is>
      </c>
      <c r="F612" t="inlineStr">
        <is>
          <t>самоход</t>
        </is>
      </c>
      <c r="H612" t="inlineStr">
        <is>
          <t>самоход</t>
        </is>
      </c>
      <c r="J612" t="inlineStr">
        <is>
          <t>следов брокера в amo нет</t>
        </is>
      </c>
      <c r="K612" t="inlineStr"/>
      <c r="L612" t="inlineStr"/>
      <c r="N612" t="inlineStr"/>
      <c r="P612" t="inlineStr">
        <is>
          <t>Зорге 9</t>
        </is>
      </c>
      <c r="Q612" t="n">
        <v>806</v>
      </c>
      <c r="R612" s="4" t="inlineStr">
        <is>
          <t>https://docs.google.com/spreadsheets/d/1llfc8VOWMCi72BB-ICBXh_7mMraFTdHImSGv7TGyRuw/edit#range=A806</t>
        </is>
      </c>
      <c r="S612" t="n">
        <v>1</v>
      </c>
      <c r="T612" t="n">
        <v>21</v>
      </c>
      <c r="U612" t="n">
        <v>1</v>
      </c>
      <c r="V612" s="4" t="inlineStr">
        <is>
          <t>https://broker.stmichael.ru/go/amo/lead/28777277</t>
        </is>
      </c>
    </row>
    <row r="613">
      <c r="A613" t="inlineStr">
        <is>
          <t>ЗГ1-19-3-213</t>
        </is>
      </c>
      <c r="B613" t="inlineStr">
        <is>
          <t>ZORGE9</t>
        </is>
      </c>
      <c r="C613" t="inlineStr">
        <is>
          <t>2023-07-28</t>
        </is>
      </c>
      <c r="D613" t="n">
        <v>40535840</v>
      </c>
      <c r="E613" t="inlineStr">
        <is>
          <t>брокерская (агентство в Google, брокер-человек не указан)</t>
        </is>
      </c>
      <c r="G613" t="inlineStr">
        <is>
          <t>Метрика</t>
        </is>
      </c>
      <c r="H613" t="inlineStr">
        <is>
          <t>0.03</t>
        </is>
      </c>
      <c r="I613" t="n">
        <v>1484929.8</v>
      </c>
      <c r="J613" t="inlineStr">
        <is>
          <t>следов брокера в amo нет</t>
        </is>
      </c>
      <c r="K613" t="inlineStr"/>
      <c r="L613" t="inlineStr"/>
      <c r="N613" t="inlineStr"/>
      <c r="P613" t="inlineStr">
        <is>
          <t>Зорге 9</t>
        </is>
      </c>
      <c r="Q613" t="n">
        <v>694</v>
      </c>
      <c r="R613" s="4" t="inlineStr">
        <is>
          <t>https://docs.google.com/spreadsheets/d/1llfc8VOWMCi72BB-ICBXh_7mMraFTdHImSGv7TGyRuw/edit#range=A694</t>
        </is>
      </c>
      <c r="S613" t="n">
        <v>1</v>
      </c>
      <c r="T613" t="n">
        <v>8</v>
      </c>
      <c r="U613" t="n">
        <v>7</v>
      </c>
      <c r="V613" s="4" t="inlineStr">
        <is>
          <t>https://broker.stmichael.ru/go/amo/lead/23207581</t>
        </is>
      </c>
    </row>
    <row r="614">
      <c r="A614" t="inlineStr">
        <is>
          <t>ЗГ3-4-1-032ам</t>
        </is>
      </c>
      <c r="B614" t="inlineStr">
        <is>
          <t>ZORGE9</t>
        </is>
      </c>
      <c r="C614" t="inlineStr">
        <is>
          <t>2023-08-11</t>
        </is>
      </c>
      <c r="D614" t="n">
        <v>12339069.7</v>
      </c>
      <c r="E614" t="inlineStr">
        <is>
          <t>прямая продажа (реклама/иное: Черная пятница)</t>
        </is>
      </c>
      <c r="F614" t="inlineStr">
        <is>
          <t>Черная пятница</t>
        </is>
      </c>
      <c r="H614" t="inlineStr">
        <is>
          <t>Черная пятница</t>
        </is>
      </c>
      <c r="J614" t="inlineStr">
        <is>
          <t>следов брокера в amo нет</t>
        </is>
      </c>
      <c r="K614" t="inlineStr"/>
      <c r="L614" t="inlineStr"/>
      <c r="N614" t="inlineStr"/>
      <c r="P614" t="inlineStr">
        <is>
          <t>Зорге 9</t>
        </is>
      </c>
      <c r="Q614" t="n">
        <v>810</v>
      </c>
      <c r="R614" s="4" t="inlineStr">
        <is>
          <t>https://docs.google.com/spreadsheets/d/1llfc8VOWMCi72BB-ICBXh_7mMraFTdHImSGv7TGyRuw/edit#range=A810</t>
        </is>
      </c>
      <c r="S614" t="n">
        <v>2</v>
      </c>
      <c r="T614" t="n">
        <v>21</v>
      </c>
      <c r="U614" t="n">
        <v>4</v>
      </c>
      <c r="V614" s="4" t="inlineStr">
        <is>
          <t>https://broker.stmichael.ru/go/amo/lead/28906155</t>
        </is>
      </c>
    </row>
    <row r="615">
      <c r="A615" t="inlineStr">
        <is>
          <t>ММ-177</t>
        </is>
      </c>
      <c r="B615" t="inlineStr">
        <is>
          <t>ZORGE9</t>
        </is>
      </c>
      <c r="C615" t="inlineStr">
        <is>
          <t>2023-08-22</t>
        </is>
      </c>
      <c r="D615" t="n">
        <v>2258600</v>
      </c>
      <c r="E615" t="inlineStr">
        <is>
          <t>прямая продажа (реклама/иное: купившая)</t>
        </is>
      </c>
      <c r="F615" t="inlineStr">
        <is>
          <t>купившая</t>
        </is>
      </c>
      <c r="H615" t="inlineStr">
        <is>
          <t>купившая</t>
        </is>
      </c>
      <c r="J615" t="inlineStr">
        <is>
          <t>в примечаниях прямо «без брокера»</t>
        </is>
      </c>
      <c r="K615" t="inlineStr"/>
      <c r="L615" t="inlineStr">
        <is>
          <t>79 руб./м Стоимость для клиента 30% …8600 руб. 174 234 руб./м Без брокера, соб.ср-ва</t>
        </is>
      </c>
      <c r="N615" t="inlineStr"/>
      <c r="P615" t="inlineStr">
        <is>
          <t>Зорге 9</t>
        </is>
      </c>
      <c r="Q615" t="n">
        <v>821</v>
      </c>
      <c r="R615" s="4" t="inlineStr">
        <is>
          <t>https://docs.google.com/spreadsheets/d/1llfc8VOWMCi72BB-ICBXh_7mMraFTdHImSGv7TGyRuw/edit#range=A821</t>
        </is>
      </c>
      <c r="S615" t="n">
        <v>1</v>
      </c>
      <c r="T615" t="n">
        <v>23</v>
      </c>
      <c r="U615" t="n">
        <v>2</v>
      </c>
      <c r="V615" s="4" t="inlineStr">
        <is>
          <t>https://broker.stmichael.ru/go/amo/lead/28544193</t>
        </is>
      </c>
    </row>
    <row r="616">
      <c r="A616" t="inlineStr">
        <is>
          <t>КЛ-02.149</t>
        </is>
      </c>
      <c r="B616" t="inlineStr">
        <is>
          <t>ZORGE9</t>
        </is>
      </c>
      <c r="C616" t="inlineStr">
        <is>
          <t>2023-08-22</t>
        </is>
      </c>
      <c r="D616" t="n">
        <v>580300</v>
      </c>
      <c r="E616" t="inlineStr">
        <is>
          <t>прямая продажа</t>
        </is>
      </c>
      <c r="F616" t="inlineStr">
        <is>
          <t>Купивший</t>
        </is>
      </c>
      <c r="H616" t="inlineStr">
        <is>
          <t>Купивший</t>
        </is>
      </c>
      <c r="J616" t="inlineStr">
        <is>
          <t>следов брокера в amo нет</t>
        </is>
      </c>
      <c r="K616" t="inlineStr"/>
      <c r="L616" t="inlineStr"/>
      <c r="N616" t="inlineStr"/>
      <c r="P616" t="inlineStr">
        <is>
          <t>Зорге 9</t>
        </is>
      </c>
      <c r="Q616" t="n">
        <v>822</v>
      </c>
      <c r="R616" s="4" t="inlineStr">
        <is>
          <t>https://docs.google.com/spreadsheets/d/1llfc8VOWMCi72BB-ICBXh_7mMraFTdHImSGv7TGyRuw/edit#range=A822</t>
        </is>
      </c>
      <c r="S616" t="n">
        <v>1</v>
      </c>
      <c r="T616" t="n">
        <v>14</v>
      </c>
      <c r="U616" t="n">
        <v>1</v>
      </c>
      <c r="V616" s="4" t="inlineStr">
        <is>
          <t>https://broker.stmichael.ru/go/amo/lead/28989579</t>
        </is>
      </c>
    </row>
    <row r="617">
      <c r="A617" t="inlineStr">
        <is>
          <t>ЗГ3-13-1-160</t>
        </is>
      </c>
      <c r="B617" t="inlineStr">
        <is>
          <t>ZORGE9</t>
        </is>
      </c>
      <c r="C617" t="inlineStr">
        <is>
          <t>2023-08-25</t>
        </is>
      </c>
      <c r="D617" t="n">
        <v>14685712</v>
      </c>
      <c r="E617" t="inlineStr">
        <is>
          <t>прямая продажа</t>
        </is>
      </c>
      <c r="F617" t="inlineStr">
        <is>
          <t>самоход</t>
        </is>
      </c>
      <c r="H617" t="inlineStr">
        <is>
          <t>самоход</t>
        </is>
      </c>
      <c r="J617" t="inlineStr">
        <is>
          <t>следов брокера в amo нет</t>
        </is>
      </c>
      <c r="K617" t="inlineStr"/>
      <c r="L617" t="inlineStr"/>
      <c r="N617" t="inlineStr"/>
      <c r="P617" t="inlineStr">
        <is>
          <t>Зорге 9</t>
        </is>
      </c>
      <c r="Q617" t="n">
        <v>824</v>
      </c>
      <c r="R617" s="4" t="inlineStr">
        <is>
          <t>https://docs.google.com/spreadsheets/d/1llfc8VOWMCi72BB-ICBXh_7mMraFTdHImSGv7TGyRuw/edit#range=A824</t>
        </is>
      </c>
      <c r="S617" t="n">
        <v>1</v>
      </c>
      <c r="T617" t="n">
        <v>14</v>
      </c>
      <c r="U617" t="n">
        <v>1</v>
      </c>
      <c r="V617" s="4" t="inlineStr">
        <is>
          <t>https://broker.stmichael.ru/go/amo/lead/28904049</t>
        </is>
      </c>
    </row>
    <row r="618">
      <c r="A618" t="inlineStr">
        <is>
          <t>ЗГ2-8-1-084</t>
        </is>
      </c>
      <c r="B618" t="inlineStr">
        <is>
          <t>ZORGE9</t>
        </is>
      </c>
      <c r="C618" t="inlineStr">
        <is>
          <t>2023-08-25</t>
        </is>
      </c>
      <c r="D618" t="n">
        <v>11254645</v>
      </c>
      <c r="E618" t="inlineStr">
        <is>
          <t>нет данных в Google (старые строки)</t>
        </is>
      </c>
      <c r="J618" t="inlineStr">
        <is>
          <t>следов брокера в amo нет</t>
        </is>
      </c>
      <c r="K618" t="inlineStr"/>
      <c r="L618" t="inlineStr"/>
      <c r="N618" t="inlineStr"/>
      <c r="P618" t="inlineStr">
        <is>
          <t>Зорге 9</t>
        </is>
      </c>
      <c r="Q618" t="n">
        <v>825</v>
      </c>
      <c r="R618" s="4" t="inlineStr">
        <is>
          <t>https://docs.google.com/spreadsheets/d/1llfc8VOWMCi72BB-ICBXh_7mMraFTdHImSGv7TGyRuw/edit#range=A825</t>
        </is>
      </c>
      <c r="S618" t="n">
        <v>1</v>
      </c>
      <c r="T618" t="n">
        <v>26</v>
      </c>
      <c r="U618" t="n">
        <v>3</v>
      </c>
      <c r="V618" s="4" t="inlineStr">
        <is>
          <t>https://broker.stmichael.ru/go/amo/lead/28138082</t>
        </is>
      </c>
    </row>
    <row r="619">
      <c r="A619" t="inlineStr">
        <is>
          <t>ЗГ3-6-1-063м</t>
        </is>
      </c>
      <c r="B619" t="inlineStr">
        <is>
          <t>ZORGE9</t>
        </is>
      </c>
      <c r="C619" t="inlineStr">
        <is>
          <t>2023-08-29</t>
        </is>
      </c>
      <c r="D619" t="n">
        <v>10919424</v>
      </c>
      <c r="E619" t="inlineStr">
        <is>
          <t>прямая продажа</t>
        </is>
      </c>
      <c r="F619" t="inlineStr">
        <is>
          <t>google</t>
        </is>
      </c>
      <c r="H619" t="inlineStr">
        <is>
          <t>google</t>
        </is>
      </c>
      <c r="J619" t="inlineStr">
        <is>
          <t>кандидат-брокер найден (канал B_phone)</t>
        </is>
      </c>
      <c r="K619" t="inlineStr"/>
      <c r="L619" t="inlineStr"/>
      <c r="M619" t="inlineStr">
        <is>
          <t>Михеев Сергей Владимирович · +7926****668 · PENDING · —</t>
        </is>
      </c>
      <c r="N619" t="inlineStr"/>
      <c r="P619" t="inlineStr">
        <is>
          <t>Зорге 9</t>
        </is>
      </c>
      <c r="Q619" t="n">
        <v>826</v>
      </c>
      <c r="R619" s="4" t="inlineStr">
        <is>
          <t>https://docs.google.com/spreadsheets/d/1llfc8VOWMCi72BB-ICBXh_7mMraFTdHImSGv7TGyRuw/edit#range=A826</t>
        </is>
      </c>
      <c r="S619" t="n">
        <v>1</v>
      </c>
      <c r="T619" t="n">
        <v>19</v>
      </c>
      <c r="U619" t="n">
        <v>1</v>
      </c>
      <c r="V619" s="4" t="inlineStr">
        <is>
          <t>https://broker.stmichael.ru/go/amo/lead/28894567</t>
        </is>
      </c>
    </row>
    <row r="620">
      <c r="A620" t="inlineStr">
        <is>
          <t>ЗГ2-8-1-084а</t>
        </is>
      </c>
      <c r="B620" t="inlineStr">
        <is>
          <t>ZORGE9</t>
        </is>
      </c>
      <c r="C620" t="inlineStr">
        <is>
          <t>2023-08-29</t>
        </is>
      </c>
      <c r="D620" t="n">
        <v>11198435</v>
      </c>
      <c r="E620" t="inlineStr">
        <is>
          <t>прямая продажа</t>
        </is>
      </c>
      <c r="F620" t="inlineStr">
        <is>
          <t>Яндекс Недвижимость</t>
        </is>
      </c>
      <c r="H620" t="inlineStr">
        <is>
          <t>Яндекс Недвижимость</t>
        </is>
      </c>
      <c r="J620" t="inlineStr">
        <is>
          <t>следов брокера в amo нет</t>
        </is>
      </c>
      <c r="K620" t="inlineStr"/>
      <c r="L620" t="inlineStr"/>
      <c r="N620" t="inlineStr"/>
      <c r="P620" t="inlineStr">
        <is>
          <t>Зорге 9</t>
        </is>
      </c>
      <c r="Q620" t="n">
        <v>828</v>
      </c>
      <c r="R620" s="4" t="inlineStr">
        <is>
          <t>https://docs.google.com/spreadsheets/d/1llfc8VOWMCi72BB-ICBXh_7mMraFTdHImSGv7TGyRuw/edit#range=A828</t>
        </is>
      </c>
      <c r="S620" t="n">
        <v>1</v>
      </c>
      <c r="T620" t="n">
        <v>20</v>
      </c>
      <c r="U620" t="n">
        <v>2</v>
      </c>
      <c r="V620" s="4" t="inlineStr">
        <is>
          <t>https://broker.stmichael.ru/go/amo/lead/29040697</t>
        </is>
      </c>
    </row>
    <row r="621">
      <c r="A621" t="inlineStr">
        <is>
          <t>ЗГ3-2-1-004ам</t>
        </is>
      </c>
      <c r="B621" t="inlineStr">
        <is>
          <t>ZORGE9</t>
        </is>
      </c>
      <c r="C621" t="inlineStr">
        <is>
          <t>2023-08-31</t>
        </is>
      </c>
      <c r="D621" t="n">
        <v>13574995</v>
      </c>
      <c r="E621" t="inlineStr">
        <is>
          <t>прямая продажа (реклама/иное: WhatsApp)</t>
        </is>
      </c>
      <c r="F621" t="inlineStr">
        <is>
          <t>WhatsApp</t>
        </is>
      </c>
      <c r="H621" t="inlineStr">
        <is>
          <t>WhatsApp</t>
        </is>
      </c>
      <c r="J621" t="inlineStr">
        <is>
          <t>следов брокера в amo нет</t>
        </is>
      </c>
      <c r="K621" t="inlineStr"/>
      <c r="L621" t="inlineStr"/>
      <c r="N621" t="inlineStr"/>
      <c r="P621" t="inlineStr">
        <is>
          <t>Зорге 9</t>
        </is>
      </c>
      <c r="Q621" t="n">
        <v>831</v>
      </c>
      <c r="R621" s="4" t="inlineStr">
        <is>
          <t>https://docs.google.com/spreadsheets/d/1llfc8VOWMCi72BB-ICBXh_7mMraFTdHImSGv7TGyRuw/edit#range=A831</t>
        </is>
      </c>
      <c r="S621" t="n">
        <v>2</v>
      </c>
      <c r="T621" t="n">
        <v>19</v>
      </c>
      <c r="U621" t="n">
        <v>1</v>
      </c>
      <c r="V621" s="4" t="inlineStr">
        <is>
          <t>https://broker.stmichael.ru/go/amo/lead/29042131</t>
        </is>
      </c>
    </row>
    <row r="622">
      <c r="A622" t="inlineStr">
        <is>
          <t>ЗГ2-7-1-071</t>
        </is>
      </c>
      <c r="B622" t="inlineStr">
        <is>
          <t>ZORGE9</t>
        </is>
      </c>
      <c r="C622" t="inlineStr">
        <is>
          <t>2023-08-26</t>
        </is>
      </c>
      <c r="D622" t="n">
        <v>11858800</v>
      </c>
      <c r="E622" t="inlineStr">
        <is>
          <t>прямая продажа</t>
        </is>
      </c>
      <c r="F622" t="inlineStr">
        <is>
          <t>Cian</t>
        </is>
      </c>
      <c r="H622" t="inlineStr">
        <is>
          <t>Cian</t>
        </is>
      </c>
      <c r="J622" t="inlineStr">
        <is>
          <t>следов брокера в amo нет</t>
        </is>
      </c>
      <c r="K622" t="inlineStr"/>
      <c r="L622" t="inlineStr"/>
      <c r="N622" t="inlineStr"/>
      <c r="P622" t="inlineStr">
        <is>
          <t>Зорге 9</t>
        </is>
      </c>
      <c r="Q622" t="n">
        <v>832</v>
      </c>
      <c r="R622" s="4" t="inlineStr">
        <is>
          <t>https://docs.google.com/spreadsheets/d/1llfc8VOWMCi72BB-ICBXh_7mMraFTdHImSGv7TGyRuw/edit#range=A832</t>
        </is>
      </c>
      <c r="S622" t="n">
        <v>2</v>
      </c>
      <c r="T622" t="n">
        <v>27</v>
      </c>
      <c r="U622" t="n">
        <v>0</v>
      </c>
      <c r="V622" s="4" t="inlineStr">
        <is>
          <t>https://broker.stmichael.ru/go/amo/lead/29143357</t>
        </is>
      </c>
    </row>
    <row r="623">
      <c r="A623" t="inlineStr">
        <is>
          <t>КЛ-02.145</t>
        </is>
      </c>
      <c r="B623" t="inlineStr">
        <is>
          <t>ZORGE9</t>
        </is>
      </c>
      <c r="C623" t="inlineStr">
        <is>
          <t>2023-08-29</t>
        </is>
      </c>
      <c r="D623" t="n">
        <v>745500</v>
      </c>
      <c r="E623" t="inlineStr">
        <is>
          <t>прямая продажа</t>
        </is>
      </c>
      <c r="F623" t="inlineStr">
        <is>
          <t>купил апарт</t>
        </is>
      </c>
      <c r="H623" t="inlineStr">
        <is>
          <t>купил апарт</t>
        </is>
      </c>
      <c r="J623" t="inlineStr">
        <is>
          <t>следов брокера в amo нет</t>
        </is>
      </c>
      <c r="K623" t="inlineStr"/>
      <c r="L623" t="inlineStr"/>
      <c r="N623" t="inlineStr"/>
      <c r="P623" t="inlineStr">
        <is>
          <t>Зорге 9</t>
        </is>
      </c>
      <c r="Q623" t="n">
        <v>701</v>
      </c>
      <c r="R623" s="4" t="inlineStr">
        <is>
          <t>https://docs.google.com/spreadsheets/d/1llfc8VOWMCi72BB-ICBXh_7mMraFTdHImSGv7TGyRuw/edit#range=A701</t>
        </is>
      </c>
      <c r="S623" t="n">
        <v>1</v>
      </c>
      <c r="T623" t="n">
        <v>16</v>
      </c>
      <c r="U623" t="n">
        <v>1</v>
      </c>
      <c r="V623" s="4" t="inlineStr">
        <is>
          <t>https://broker.stmichael.ru/go/amo/lead/27498299</t>
        </is>
      </c>
    </row>
    <row r="624">
      <c r="A624" t="inlineStr">
        <is>
          <t>ЗГ1-18-2-200</t>
        </is>
      </c>
      <c r="B624" t="inlineStr">
        <is>
          <t>ZORGE9</t>
        </is>
      </c>
      <c r="C624" t="inlineStr">
        <is>
          <t>2023-09-12</t>
        </is>
      </c>
      <c r="D624" t="n">
        <v>28688160</v>
      </c>
      <c r="E624" t="inlineStr">
        <is>
          <t>прямая продажа</t>
        </is>
      </c>
      <c r="F624" t="inlineStr">
        <is>
          <t>самоход</t>
        </is>
      </c>
      <c r="H624" t="inlineStr">
        <is>
          <t>самоход</t>
        </is>
      </c>
      <c r="J624" t="inlineStr">
        <is>
          <t>слово «брокер» в примечаниях без имени — проверить вручную</t>
        </is>
      </c>
      <c r="K624" t="inlineStr"/>
      <c r="L624" t="inlineStr">
        <is>
          <t>ООО ЦЭСК- Карта партнера-1 (3).docx</t>
        </is>
      </c>
      <c r="N624" t="inlineStr"/>
      <c r="P624" t="inlineStr">
        <is>
          <t>Зорге 9</t>
        </is>
      </c>
      <c r="Q624" t="n">
        <v>474</v>
      </c>
      <c r="R624" s="4" t="inlineStr">
        <is>
          <t>https://docs.google.com/spreadsheets/d/1llfc8VOWMCi72BB-ICBXh_7mMraFTdHImSGv7TGyRuw/edit#range=A474</t>
        </is>
      </c>
      <c r="S624" t="n">
        <v>2</v>
      </c>
      <c r="T624" t="n">
        <v>30</v>
      </c>
      <c r="U624" t="n">
        <v>2</v>
      </c>
      <c r="V624" s="4" t="inlineStr">
        <is>
          <t>https://broker.stmichael.ru/go/amo/lead/29080007</t>
        </is>
      </c>
    </row>
    <row r="625">
      <c r="A625" t="inlineStr">
        <is>
          <t>КЛ-02.138</t>
        </is>
      </c>
      <c r="B625" t="inlineStr">
        <is>
          <t>ZORGE9</t>
        </is>
      </c>
      <c r="C625" t="inlineStr">
        <is>
          <t>2023-09-11</t>
        </is>
      </c>
      <c r="D625" t="n">
        <v>756600</v>
      </c>
      <c r="E625" t="inlineStr">
        <is>
          <t>прямая продажа (реклама/иное: купившая)</t>
        </is>
      </c>
      <c r="F625" t="inlineStr">
        <is>
          <t>купившая</t>
        </is>
      </c>
      <c r="H625" t="inlineStr">
        <is>
          <t>купившая</t>
        </is>
      </c>
      <c r="J625" t="inlineStr">
        <is>
          <t>следов брокера в amo нет</t>
        </is>
      </c>
      <c r="K625" t="inlineStr"/>
      <c r="L625" t="inlineStr"/>
      <c r="N625" t="inlineStr"/>
      <c r="P625" t="inlineStr">
        <is>
          <t>Зорге 9</t>
        </is>
      </c>
      <c r="Q625" t="n">
        <v>840</v>
      </c>
      <c r="R625" s="4" t="inlineStr">
        <is>
          <t>https://docs.google.com/spreadsheets/d/1llfc8VOWMCi72BB-ICBXh_7mMraFTdHImSGv7TGyRuw/edit#range=A840</t>
        </is>
      </c>
      <c r="S625" t="n">
        <v>1</v>
      </c>
      <c r="T625" t="n">
        <v>22</v>
      </c>
      <c r="U625" t="n">
        <v>5</v>
      </c>
      <c r="V625" s="4" t="inlineStr">
        <is>
          <t>https://broker.stmichael.ru/go/amo/lead/27583597</t>
        </is>
      </c>
    </row>
    <row r="626">
      <c r="A626" t="inlineStr">
        <is>
          <t>ММ-274</t>
        </is>
      </c>
      <c r="B626" t="inlineStr">
        <is>
          <t>ZORGE9</t>
        </is>
      </c>
      <c r="C626" t="inlineStr">
        <is>
          <t>2023-09-08</t>
        </is>
      </c>
      <c r="D626" t="n">
        <v>2562000</v>
      </c>
      <c r="E626" t="inlineStr">
        <is>
          <t>прямая продажа (реклама/иное: купившая)</t>
        </is>
      </c>
      <c r="F626" t="inlineStr">
        <is>
          <t>купившая</t>
        </is>
      </c>
      <c r="H626" t="inlineStr">
        <is>
          <t>купившая</t>
        </is>
      </c>
      <c r="J626" t="inlineStr">
        <is>
          <t>следов брокера в amo нет</t>
        </is>
      </c>
      <c r="K626" t="inlineStr"/>
      <c r="L626" t="inlineStr"/>
      <c r="N626" t="inlineStr"/>
      <c r="P626" t="inlineStr">
        <is>
          <t>Зорге 9</t>
        </is>
      </c>
      <c r="Q626" t="n">
        <v>841</v>
      </c>
      <c r="R626" s="4" t="inlineStr">
        <is>
          <t>https://docs.google.com/spreadsheets/d/1llfc8VOWMCi72BB-ICBXh_7mMraFTdHImSGv7TGyRuw/edit#range=A841</t>
        </is>
      </c>
      <c r="S626" t="n">
        <v>1</v>
      </c>
      <c r="T626" t="n">
        <v>21</v>
      </c>
      <c r="U626" t="n">
        <v>3</v>
      </c>
      <c r="V626" s="4" t="inlineStr">
        <is>
          <t>https://broker.stmichael.ru/go/amo/lead/27121915</t>
        </is>
      </c>
    </row>
    <row r="627">
      <c r="A627" t="inlineStr">
        <is>
          <t>КЛ-02.183</t>
        </is>
      </c>
      <c r="B627" t="inlineStr">
        <is>
          <t>ZORGE9</t>
        </is>
      </c>
      <c r="C627" t="inlineStr">
        <is>
          <t>2023-09-08</t>
        </is>
      </c>
      <c r="D627" t="n">
        <v>1991840</v>
      </c>
      <c r="E627" t="inlineStr">
        <is>
          <t>прямая продажа (реклама/иное: купившая)</t>
        </is>
      </c>
      <c r="F627" t="inlineStr">
        <is>
          <t>купившая</t>
        </is>
      </c>
      <c r="H627" t="inlineStr">
        <is>
          <t>купившая</t>
        </is>
      </c>
      <c r="J627" t="inlineStr">
        <is>
          <t>следов брокера в amo нет</t>
        </is>
      </c>
      <c r="K627" t="inlineStr"/>
      <c r="L627" t="inlineStr"/>
      <c r="N627" t="inlineStr"/>
      <c r="P627" t="inlineStr">
        <is>
          <t>Зорге 9</t>
        </is>
      </c>
      <c r="Q627" t="n">
        <v>842</v>
      </c>
      <c r="R627" s="4" t="inlineStr">
        <is>
          <t>https://docs.google.com/spreadsheets/d/1llfc8VOWMCi72BB-ICBXh_7mMraFTdHImSGv7TGyRuw/edit#range=A842</t>
        </is>
      </c>
      <c r="S627" t="n">
        <v>1</v>
      </c>
      <c r="T627" t="n">
        <v>19</v>
      </c>
      <c r="U627" t="n">
        <v>1</v>
      </c>
      <c r="V627" s="4" t="inlineStr">
        <is>
          <t>https://broker.stmichael.ru/go/amo/lead/28946691</t>
        </is>
      </c>
    </row>
    <row r="628">
      <c r="A628" t="inlineStr">
        <is>
          <t>КЛ-02.156</t>
        </is>
      </c>
      <c r="B628" t="inlineStr">
        <is>
          <t>ZORGE9</t>
        </is>
      </c>
      <c r="C628" t="inlineStr">
        <is>
          <t>2023-09-14</t>
        </is>
      </c>
      <c r="D628" t="n">
        <v>895320</v>
      </c>
      <c r="E628" t="inlineStr">
        <is>
          <t>прямая продажа (реклама/иное: купившая)</t>
        </is>
      </c>
      <c r="F628" t="inlineStr">
        <is>
          <t>купившая</t>
        </is>
      </c>
      <c r="H628" t="inlineStr">
        <is>
          <t>купившая</t>
        </is>
      </c>
      <c r="J628" t="inlineStr">
        <is>
          <t>следов брокера в amo нет</t>
        </is>
      </c>
      <c r="K628" t="inlineStr"/>
      <c r="L628" t="inlineStr"/>
      <c r="N628" t="inlineStr"/>
      <c r="P628" t="inlineStr">
        <is>
          <t>Зорге 9</t>
        </is>
      </c>
      <c r="Q628" t="n">
        <v>843</v>
      </c>
      <c r="R628" s="4" t="inlineStr">
        <is>
          <t>https://docs.google.com/spreadsheets/d/1llfc8VOWMCi72BB-ICBXh_7mMraFTdHImSGv7TGyRuw/edit#range=A843</t>
        </is>
      </c>
      <c r="S628" t="n">
        <v>1</v>
      </c>
      <c r="T628" t="n">
        <v>15</v>
      </c>
      <c r="U628" t="n">
        <v>2</v>
      </c>
      <c r="V628" s="4" t="inlineStr">
        <is>
          <t>https://broker.stmichael.ru/go/amo/lead/29124653</t>
        </is>
      </c>
    </row>
    <row r="629">
      <c r="A629" t="inlineStr">
        <is>
          <t>ММ-320</t>
        </is>
      </c>
      <c r="B629" t="inlineStr">
        <is>
          <t>ZORGE9</t>
        </is>
      </c>
      <c r="C629" t="inlineStr">
        <is>
          <t>2023-09-20</t>
        </is>
      </c>
      <c r="D629" t="n">
        <v>2425000</v>
      </c>
      <c r="E629" t="inlineStr">
        <is>
          <t>прямая продажа (реклама/иное: купившая)</t>
        </is>
      </c>
      <c r="F629" t="inlineStr">
        <is>
          <t>купившая</t>
        </is>
      </c>
      <c r="H629" t="inlineStr">
        <is>
          <t>купившая</t>
        </is>
      </c>
      <c r="J629" t="inlineStr">
        <is>
          <t>контакт лида привязан к компании = наше агентство — карточки брокера нет</t>
        </is>
      </c>
      <c r="K629" t="inlineStr">
        <is>
          <t>Милевская Анна Анваровна (ИП Арсенин; тел. …2112)</t>
        </is>
      </c>
      <c r="L629" t="inlineStr"/>
      <c r="N629" t="inlineStr"/>
      <c r="P629" t="inlineStr">
        <is>
          <t>Зорге 9</t>
        </is>
      </c>
      <c r="Q629" t="n">
        <v>845</v>
      </c>
      <c r="R629" s="4" t="inlineStr">
        <is>
          <t>https://docs.google.com/spreadsheets/d/1llfc8VOWMCi72BB-ICBXh_7mMraFTdHImSGv7TGyRuw/edit#range=A845</t>
        </is>
      </c>
      <c r="S629" t="n">
        <v>1</v>
      </c>
      <c r="T629" t="n">
        <v>19</v>
      </c>
      <c r="U629" t="n">
        <v>4</v>
      </c>
      <c r="V629" s="4" t="inlineStr">
        <is>
          <t>https://broker.stmichael.ru/go/amo/lead/27801369</t>
        </is>
      </c>
    </row>
    <row r="630">
      <c r="A630" t="inlineStr">
        <is>
          <t>КЛ-02.127</t>
        </is>
      </c>
      <c r="B630" t="inlineStr">
        <is>
          <t>ZORGE9</t>
        </is>
      </c>
      <c r="C630" t="inlineStr">
        <is>
          <t>2023-09-20</t>
        </is>
      </c>
      <c r="D630" t="n">
        <v>664080</v>
      </c>
      <c r="E630" t="inlineStr">
        <is>
          <t>прямая продажа (реклама/иное: купившая)</t>
        </is>
      </c>
      <c r="F630" t="inlineStr">
        <is>
          <t>купившая</t>
        </is>
      </c>
      <c r="H630" t="inlineStr">
        <is>
          <t>купившая</t>
        </is>
      </c>
      <c r="J630" t="inlineStr">
        <is>
          <t>следов брокера в amo нет</t>
        </is>
      </c>
      <c r="K630" t="inlineStr"/>
      <c r="L630" t="inlineStr"/>
      <c r="N630" t="inlineStr"/>
      <c r="P630" t="inlineStr">
        <is>
          <t>Зорге 9</t>
        </is>
      </c>
      <c r="Q630" t="n">
        <v>846</v>
      </c>
      <c r="R630" s="4" t="inlineStr">
        <is>
          <t>https://docs.google.com/spreadsheets/d/1llfc8VOWMCi72BB-ICBXh_7mMraFTdHImSGv7TGyRuw/edit#range=A846</t>
        </is>
      </c>
      <c r="S630" t="n">
        <v>1</v>
      </c>
      <c r="T630" t="n">
        <v>8</v>
      </c>
      <c r="U630" t="n">
        <v>1</v>
      </c>
      <c r="V630" s="4" t="inlineStr">
        <is>
          <t>https://broker.stmichael.ru/go/amo/lead/28708857</t>
        </is>
      </c>
    </row>
    <row r="631">
      <c r="A631" t="inlineStr">
        <is>
          <t>ММ-261</t>
        </is>
      </c>
      <c r="B631" t="inlineStr">
        <is>
          <t>ZORGE9</t>
        </is>
      </c>
      <c r="C631" t="inlineStr">
        <is>
          <t>2023-09-20</t>
        </is>
      </c>
      <c r="D631" t="n">
        <v>2650000</v>
      </c>
      <c r="E631" t="inlineStr">
        <is>
          <t>прямая продажа</t>
        </is>
      </c>
      <c r="F631" t="inlineStr">
        <is>
          <t>самоход</t>
        </is>
      </c>
      <c r="H631" t="inlineStr">
        <is>
          <t>самоход</t>
        </is>
      </c>
      <c r="J631" t="inlineStr">
        <is>
          <t>следов брокера в amo нет</t>
        </is>
      </c>
      <c r="K631" t="inlineStr"/>
      <c r="L631" t="inlineStr"/>
      <c r="N631" t="inlineStr"/>
      <c r="P631" t="inlineStr">
        <is>
          <t>Зорге 9</t>
        </is>
      </c>
      <c r="Q631" t="n">
        <v>668</v>
      </c>
      <c r="R631" s="4" t="inlineStr">
        <is>
          <t>https://docs.google.com/spreadsheets/d/1llfc8VOWMCi72BB-ICBXh_7mMraFTdHImSGv7TGyRuw/edit#range=A668</t>
        </is>
      </c>
      <c r="S631" t="n">
        <v>2</v>
      </c>
      <c r="T631" t="n">
        <v>11</v>
      </c>
      <c r="U631" t="n">
        <v>3</v>
      </c>
      <c r="V631" s="4" t="inlineStr">
        <is>
          <t>https://broker.stmichael.ru/go/amo/lead/27249483</t>
        </is>
      </c>
    </row>
    <row r="632">
      <c r="A632" t="inlineStr">
        <is>
          <t>ММ-261а</t>
        </is>
      </c>
      <c r="B632" t="inlineStr">
        <is>
          <t>ZORGE9</t>
        </is>
      </c>
      <c r="C632" t="inlineStr">
        <is>
          <t>2023-09-20</t>
        </is>
      </c>
      <c r="D632" t="n">
        <v>2146000</v>
      </c>
      <c r="E632" t="inlineStr">
        <is>
          <t>прямая продажа</t>
        </is>
      </c>
      <c r="F632" t="inlineStr">
        <is>
          <t>самоход</t>
        </is>
      </c>
      <c r="H632" t="inlineStr">
        <is>
          <t>самоход</t>
        </is>
      </c>
      <c r="J632" t="inlineStr">
        <is>
          <t>следов брокера в amo нет</t>
        </is>
      </c>
      <c r="K632" t="inlineStr"/>
      <c r="L632" t="inlineStr"/>
      <c r="N632" t="inlineStr"/>
      <c r="P632" t="inlineStr">
        <is>
          <t>Зорге 9</t>
        </is>
      </c>
      <c r="Q632" t="n">
        <v>669</v>
      </c>
      <c r="R632" s="4" t="inlineStr">
        <is>
          <t>https://docs.google.com/spreadsheets/d/1llfc8VOWMCi72BB-ICBXh_7mMraFTdHImSGv7TGyRuw/edit#range=A669</t>
        </is>
      </c>
      <c r="S632" t="n">
        <v>1</v>
      </c>
      <c r="T632" t="n">
        <v>11</v>
      </c>
      <c r="U632" t="n">
        <v>0</v>
      </c>
      <c r="V632" s="4" t="inlineStr">
        <is>
          <t>https://broker.stmichael.ru/go/amo/lead/27294621</t>
        </is>
      </c>
    </row>
    <row r="633">
      <c r="A633" t="inlineStr">
        <is>
          <t>ЗГ2-9-1-091а</t>
        </is>
      </c>
      <c r="B633" t="inlineStr">
        <is>
          <t>ZORGE9</t>
        </is>
      </c>
      <c r="C633" t="inlineStr">
        <is>
          <t>2023-09-27</t>
        </is>
      </c>
      <c r="D633" t="n">
        <v>15184168.6</v>
      </c>
      <c r="E633" t="inlineStr">
        <is>
          <t>прямая продажа</t>
        </is>
      </c>
      <c r="F633" t="inlineStr">
        <is>
          <t>yandex</t>
        </is>
      </c>
      <c r="H633" t="inlineStr">
        <is>
          <t>yandex</t>
        </is>
      </c>
      <c r="J633" t="inlineStr">
        <is>
          <t>следов брокера в amo нет</t>
        </is>
      </c>
      <c r="K633" t="inlineStr"/>
      <c r="L633" t="inlineStr"/>
      <c r="N633" t="inlineStr"/>
      <c r="P633" t="inlineStr">
        <is>
          <t>Зорге 9</t>
        </is>
      </c>
      <c r="Q633" t="n">
        <v>849</v>
      </c>
      <c r="R633" s="4" t="inlineStr">
        <is>
          <t>https://docs.google.com/spreadsheets/d/1llfc8VOWMCi72BB-ICBXh_7mMraFTdHImSGv7TGyRuw/edit#range=A849</t>
        </is>
      </c>
      <c r="S633" t="n">
        <v>2</v>
      </c>
      <c r="T633" t="n">
        <v>22</v>
      </c>
      <c r="U633" t="n">
        <v>1</v>
      </c>
      <c r="V633" s="4" t="inlineStr">
        <is>
          <t>https://broker.stmichael.ru/go/amo/lead/29147009</t>
        </is>
      </c>
    </row>
    <row r="634">
      <c r="A634" t="inlineStr">
        <is>
          <t>ЗГ2-9-1-092</t>
        </is>
      </c>
      <c r="B634" t="inlineStr">
        <is>
          <t>ZORGE9</t>
        </is>
      </c>
      <c r="C634" t="inlineStr">
        <is>
          <t>2023-09-27</t>
        </is>
      </c>
      <c r="D634" t="n">
        <v>14621622</v>
      </c>
      <c r="E634" t="inlineStr">
        <is>
          <t>прямая продажа</t>
        </is>
      </c>
      <c r="F634" t="inlineStr">
        <is>
          <t>yandex</t>
        </is>
      </c>
      <c r="H634" t="inlineStr">
        <is>
          <t>yandex</t>
        </is>
      </c>
      <c r="J634" t="inlineStr">
        <is>
          <t>следов брокера в amo нет</t>
        </is>
      </c>
      <c r="K634" t="inlineStr"/>
      <c r="L634" t="inlineStr"/>
      <c r="N634" t="inlineStr"/>
      <c r="P634" t="inlineStr">
        <is>
          <t>Зорге 9</t>
        </is>
      </c>
      <c r="Q634" t="n">
        <v>852</v>
      </c>
      <c r="R634" s="4" t="inlineStr">
        <is>
          <t>https://docs.google.com/spreadsheets/d/1llfc8VOWMCi72BB-ICBXh_7mMraFTdHImSGv7TGyRuw/edit#range=A852</t>
        </is>
      </c>
      <c r="S634" t="n">
        <v>2</v>
      </c>
      <c r="T634" t="n">
        <v>22</v>
      </c>
      <c r="U634" t="n">
        <v>1</v>
      </c>
      <c r="V634" s="4" t="inlineStr">
        <is>
          <t>https://broker.stmichael.ru/go/amo/lead/29274781</t>
        </is>
      </c>
    </row>
    <row r="635">
      <c r="A635" t="inlineStr">
        <is>
          <t>ЗГ3-11-1-133ам</t>
        </is>
      </c>
      <c r="B635" t="inlineStr">
        <is>
          <t>ZORGE9</t>
        </is>
      </c>
      <c r="C635" t="inlineStr">
        <is>
          <t>2023-09-27</t>
        </is>
      </c>
      <c r="D635" t="n">
        <v>10911500</v>
      </c>
      <c r="E635" t="inlineStr">
        <is>
          <t>прямая продажа</t>
        </is>
      </c>
      <c r="F635" t="inlineStr">
        <is>
          <t>yandex</t>
        </is>
      </c>
      <c r="H635" t="inlineStr">
        <is>
          <t>yandex</t>
        </is>
      </c>
      <c r="J635" t="inlineStr">
        <is>
          <t>следов брокера в amo нет</t>
        </is>
      </c>
      <c r="K635" t="inlineStr"/>
      <c r="L635" t="inlineStr"/>
      <c r="N635" t="inlineStr"/>
      <c r="P635" t="inlineStr">
        <is>
          <t>Зорге 9</t>
        </is>
      </c>
      <c r="Q635" t="n">
        <v>853</v>
      </c>
      <c r="R635" s="4" t="inlineStr">
        <is>
          <t>https://docs.google.com/spreadsheets/d/1llfc8VOWMCi72BB-ICBXh_7mMraFTdHImSGv7TGyRuw/edit#range=A853</t>
        </is>
      </c>
      <c r="S635" t="n">
        <v>1</v>
      </c>
      <c r="T635" t="n">
        <v>19</v>
      </c>
      <c r="U635" t="n">
        <v>1</v>
      </c>
      <c r="V635" s="4" t="inlineStr">
        <is>
          <t>https://broker.stmichael.ru/go/amo/lead/29305437</t>
        </is>
      </c>
    </row>
    <row r="636">
      <c r="A636" t="inlineStr">
        <is>
          <t>КЛ-02.205</t>
        </is>
      </c>
      <c r="B636" t="inlineStr">
        <is>
          <t>ZORGE9</t>
        </is>
      </c>
      <c r="C636" t="inlineStr">
        <is>
          <t>2023-09-28</t>
        </is>
      </c>
      <c r="D636" t="n">
        <v>762160</v>
      </c>
      <c r="E636" t="inlineStr">
        <is>
          <t>прямая продажа</t>
        </is>
      </c>
      <c r="F636" t="inlineStr">
        <is>
          <t>yandex</t>
        </is>
      </c>
      <c r="H636" t="inlineStr">
        <is>
          <t>yandex</t>
        </is>
      </c>
      <c r="J636" t="inlineStr">
        <is>
          <t>следов брокера в amo нет</t>
        </is>
      </c>
      <c r="K636" t="inlineStr"/>
      <c r="L636" t="inlineStr"/>
      <c r="N636" t="inlineStr"/>
      <c r="P636" t="inlineStr">
        <is>
          <t>Зорге 9</t>
        </is>
      </c>
      <c r="Q636" t="n">
        <v>854</v>
      </c>
      <c r="R636" s="4" t="inlineStr">
        <is>
          <t>https://docs.google.com/spreadsheets/d/1llfc8VOWMCi72BB-ICBXh_7mMraFTdHImSGv7TGyRuw/edit#range=A854</t>
        </is>
      </c>
      <c r="S636" t="n">
        <v>1</v>
      </c>
      <c r="T636" t="n">
        <v>19</v>
      </c>
      <c r="U636" t="n">
        <v>1</v>
      </c>
      <c r="V636" s="4" t="inlineStr">
        <is>
          <t>https://broker.stmichael.ru/go/amo/lead/29219097</t>
        </is>
      </c>
    </row>
    <row r="637">
      <c r="A637" t="inlineStr">
        <is>
          <t>ЗГ1-3-3-022</t>
        </is>
      </c>
      <c r="B637" t="inlineStr">
        <is>
          <t>ZORGE9</t>
        </is>
      </c>
      <c r="C637" t="inlineStr">
        <is>
          <t>2023-10-11</t>
        </is>
      </c>
      <c r="D637" t="n">
        <v>24255288</v>
      </c>
      <c r="E637" t="inlineStr">
        <is>
          <t>прямая продажа</t>
        </is>
      </c>
      <c r="F637" t="inlineStr">
        <is>
          <t>яндекс недвижимость</t>
        </is>
      </c>
      <c r="H637" t="inlineStr">
        <is>
          <t>яндекс недвижимость</t>
        </is>
      </c>
      <c r="J637" t="inlineStr">
        <is>
          <t>следов брокера в amo нет</t>
        </is>
      </c>
      <c r="K637" t="inlineStr"/>
      <c r="L637" t="inlineStr"/>
      <c r="N637" t="inlineStr"/>
      <c r="P637" t="inlineStr">
        <is>
          <t>Зорге 9</t>
        </is>
      </c>
      <c r="Q637" t="n">
        <v>856</v>
      </c>
      <c r="R637" s="4" t="inlineStr">
        <is>
          <t>https://docs.google.com/spreadsheets/d/1llfc8VOWMCi72BB-ICBXh_7mMraFTdHImSGv7TGyRuw/edit#range=A856</t>
        </is>
      </c>
      <c r="S637" t="n">
        <v>4</v>
      </c>
      <c r="T637" t="n">
        <v>21</v>
      </c>
      <c r="U637" t="n">
        <v>2</v>
      </c>
      <c r="V637" s="4" t="inlineStr">
        <is>
          <t>https://broker.stmichael.ru/go/amo/lead/29311741</t>
        </is>
      </c>
    </row>
    <row r="638">
      <c r="A638" t="inlineStr">
        <is>
          <t>ЗГ2-5-1-044</t>
        </is>
      </c>
      <c r="B638" t="inlineStr">
        <is>
          <t>ZORGE9</t>
        </is>
      </c>
      <c r="C638" t="inlineStr">
        <is>
          <t>2023-10-04</t>
        </is>
      </c>
      <c r="D638" t="n">
        <v>13533335</v>
      </c>
      <c r="E638" t="inlineStr">
        <is>
          <t>прямая продажа (реклама/иное: купившая)</t>
        </is>
      </c>
      <c r="F638" t="inlineStr">
        <is>
          <t>купившая</t>
        </is>
      </c>
      <c r="H638" t="inlineStr">
        <is>
          <t>купившая</t>
        </is>
      </c>
      <c r="J638" t="inlineStr">
        <is>
          <t>следов брокера в amo нет</t>
        </is>
      </c>
      <c r="K638" t="inlineStr"/>
      <c r="L638" t="inlineStr"/>
      <c r="N638" t="inlineStr"/>
      <c r="P638" t="inlineStr">
        <is>
          <t>Зорге 9</t>
        </is>
      </c>
      <c r="Q638" t="n">
        <v>857</v>
      </c>
      <c r="R638" s="4" t="inlineStr">
        <is>
          <t>https://docs.google.com/spreadsheets/d/1llfc8VOWMCi72BB-ICBXh_7mMraFTdHImSGv7TGyRuw/edit#range=A857</t>
        </is>
      </c>
      <c r="S638" t="n">
        <v>1</v>
      </c>
      <c r="T638" t="n">
        <v>23</v>
      </c>
      <c r="U638" t="n">
        <v>1</v>
      </c>
      <c r="V638" s="4" t="inlineStr">
        <is>
          <t>https://broker.stmichael.ru/go/amo/lead/29307135</t>
        </is>
      </c>
    </row>
    <row r="639">
      <c r="A639" t="inlineStr">
        <is>
          <t>ЗГ2-12-1-128</t>
        </is>
      </c>
      <c r="B639" t="inlineStr">
        <is>
          <t>ZORGE9</t>
        </is>
      </c>
      <c r="C639" t="inlineStr">
        <is>
          <t>2023-10-02</t>
        </is>
      </c>
      <c r="D639" t="n">
        <v>14244720</v>
      </c>
      <c r="E639" t="inlineStr">
        <is>
          <t>прямая продажа</t>
        </is>
      </c>
      <c r="F639" t="inlineStr">
        <is>
          <t>yandex-map</t>
        </is>
      </c>
      <c r="H639" t="inlineStr">
        <is>
          <t>yandex-map</t>
        </is>
      </c>
      <c r="J639" t="inlineStr">
        <is>
          <t>кандидат-брокер найден (канал B_phone)</t>
        </is>
      </c>
      <c r="K639" t="inlineStr"/>
      <c r="L639" t="inlineStr"/>
      <c r="M639" t="inlineStr">
        <is>
          <t>Ольга Ольга · +7903****421 · PENDING · Beseda Group</t>
        </is>
      </c>
      <c r="N639" t="inlineStr">
        <is>
          <t>да</t>
        </is>
      </c>
      <c r="P639" t="inlineStr">
        <is>
          <t>Зорге 9</t>
        </is>
      </c>
      <c r="Q639" t="n">
        <v>858</v>
      </c>
      <c r="R639" s="4" t="inlineStr">
        <is>
          <t>https://docs.google.com/spreadsheets/d/1llfc8VOWMCi72BB-ICBXh_7mMraFTdHImSGv7TGyRuw/edit#range=A858</t>
        </is>
      </c>
      <c r="S639" t="n">
        <v>3</v>
      </c>
      <c r="T639" t="n">
        <v>23</v>
      </c>
      <c r="U639" t="n">
        <v>3</v>
      </c>
      <c r="V639" s="4" t="inlineStr">
        <is>
          <t>https://broker.stmichael.ru/go/amo/lead/29311071</t>
        </is>
      </c>
    </row>
    <row r="640">
      <c r="A640" t="inlineStr">
        <is>
          <t>ММ-190</t>
        </is>
      </c>
      <c r="B640" t="inlineStr">
        <is>
          <t>ZORGE9</t>
        </is>
      </c>
      <c r="C640" t="inlineStr">
        <is>
          <t>2023-09-22</t>
        </is>
      </c>
      <c r="D640" t="n">
        <v>2390520</v>
      </c>
      <c r="E640" t="inlineStr">
        <is>
          <t>прямая продажа (реклама/иное: купившая)</t>
        </is>
      </c>
      <c r="F640" t="inlineStr">
        <is>
          <t>купившая</t>
        </is>
      </c>
      <c r="H640" t="inlineStr">
        <is>
          <t>купившая</t>
        </is>
      </c>
      <c r="J640" t="inlineStr">
        <is>
          <t>следов брокера в amo нет</t>
        </is>
      </c>
      <c r="K640" t="inlineStr"/>
      <c r="L640" t="inlineStr"/>
      <c r="N640" t="inlineStr"/>
      <c r="P640" t="inlineStr">
        <is>
          <t>Зорге 9</t>
        </is>
      </c>
      <c r="Q640" t="n">
        <v>859</v>
      </c>
      <c r="R640" s="4" t="inlineStr">
        <is>
          <t>https://docs.google.com/spreadsheets/d/1llfc8VOWMCi72BB-ICBXh_7mMraFTdHImSGv7TGyRuw/edit#range=A859</t>
        </is>
      </c>
      <c r="S640" t="n">
        <v>1</v>
      </c>
      <c r="T640" t="n">
        <v>27</v>
      </c>
      <c r="U640" t="n">
        <v>1</v>
      </c>
      <c r="V640" s="4" t="inlineStr">
        <is>
          <t>https://broker.stmichael.ru/go/amo/lead/29212511</t>
        </is>
      </c>
    </row>
    <row r="641">
      <c r="A641" t="inlineStr">
        <is>
          <t>ММ-318</t>
        </is>
      </c>
      <c r="B641" t="inlineStr">
        <is>
          <t>ZORGE9</t>
        </is>
      </c>
      <c r="C641" t="inlineStr">
        <is>
          <t>2023-09-27</t>
        </is>
      </c>
      <c r="D641" t="n">
        <v>2811100</v>
      </c>
      <c r="E641" t="inlineStr">
        <is>
          <t>прямая продажа</t>
        </is>
      </c>
      <c r="F641" t="inlineStr">
        <is>
          <t>яндекс недвижимость</t>
        </is>
      </c>
      <c r="H641" t="inlineStr">
        <is>
          <t>яндекс недвижимость</t>
        </is>
      </c>
      <c r="J641" t="inlineStr">
        <is>
          <t>следов брокера в amo нет</t>
        </is>
      </c>
      <c r="K641" t="inlineStr"/>
      <c r="L641" t="inlineStr"/>
      <c r="N641" t="inlineStr"/>
      <c r="P641" t="inlineStr">
        <is>
          <t>Зорге 9</t>
        </is>
      </c>
      <c r="Q641" t="n">
        <v>860</v>
      </c>
      <c r="R641" s="4" t="inlineStr">
        <is>
          <t>https://docs.google.com/spreadsheets/d/1llfc8VOWMCi72BB-ICBXh_7mMraFTdHImSGv7TGyRuw/edit#range=A860</t>
        </is>
      </c>
      <c r="S641" t="n">
        <v>3</v>
      </c>
      <c r="T641" t="n">
        <v>22</v>
      </c>
      <c r="U641" t="n">
        <v>3</v>
      </c>
      <c r="V641" s="4" t="inlineStr">
        <is>
          <t>https://broker.stmichael.ru/go/amo/lead/29339273</t>
        </is>
      </c>
    </row>
    <row r="642">
      <c r="A642" t="inlineStr">
        <is>
          <t>КЛ-02.57</t>
        </is>
      </c>
      <c r="B642" t="inlineStr">
        <is>
          <t>ZORGE9</t>
        </is>
      </c>
      <c r="C642" t="inlineStr">
        <is>
          <t>2023-10-03</t>
        </is>
      </c>
      <c r="D642" t="n">
        <v>662160</v>
      </c>
      <c r="E642" t="inlineStr">
        <is>
          <t>прямая продажа (реклама/иное: купившая)</t>
        </is>
      </c>
      <c r="F642" t="inlineStr">
        <is>
          <t>купившая</t>
        </is>
      </c>
      <c r="H642" t="inlineStr">
        <is>
          <t>купившая</t>
        </is>
      </c>
      <c r="J642" t="inlineStr">
        <is>
          <t>следов брокера в amo нет</t>
        </is>
      </c>
      <c r="K642" t="inlineStr"/>
      <c r="L642" t="inlineStr"/>
      <c r="N642" t="inlineStr"/>
      <c r="P642" t="inlineStr">
        <is>
          <t>Зорге 9</t>
        </is>
      </c>
      <c r="Q642" t="n">
        <v>863</v>
      </c>
      <c r="R642" s="4" t="inlineStr">
        <is>
          <t>https://docs.google.com/spreadsheets/d/1llfc8VOWMCi72BB-ICBXh_7mMraFTdHImSGv7TGyRuw/edit#range=A863</t>
        </is>
      </c>
      <c r="S642" t="n">
        <v>1</v>
      </c>
      <c r="T642" t="n">
        <v>13</v>
      </c>
      <c r="U642" t="n">
        <v>0</v>
      </c>
      <c r="V642" s="4" t="inlineStr">
        <is>
          <t>https://broker.stmichael.ru/go/amo/lead/29394719</t>
        </is>
      </c>
    </row>
    <row r="643">
      <c r="A643" t="inlineStr">
        <is>
          <t>КЛ-02.129</t>
        </is>
      </c>
      <c r="B643" t="inlineStr">
        <is>
          <t>ZORGE9</t>
        </is>
      </c>
      <c r="C643" t="inlineStr">
        <is>
          <t>2023-09-29</t>
        </is>
      </c>
      <c r="D643" t="n">
        <v>819456</v>
      </c>
      <c r="E643" t="inlineStr">
        <is>
          <t>прямая продажа (реклама/иное: купившая)</t>
        </is>
      </c>
      <c r="F643" t="inlineStr">
        <is>
          <t>купившая</t>
        </is>
      </c>
      <c r="H643" t="inlineStr">
        <is>
          <t>купившая</t>
        </is>
      </c>
      <c r="J643" t="inlineStr">
        <is>
          <t>следов брокера в amo нет</t>
        </is>
      </c>
      <c r="K643" t="inlineStr"/>
      <c r="L643" t="inlineStr"/>
      <c r="N643" t="inlineStr"/>
      <c r="P643" t="inlineStr">
        <is>
          <t>Зорге 9</t>
        </is>
      </c>
      <c r="Q643" t="n">
        <v>864</v>
      </c>
      <c r="R643" s="4" t="inlineStr">
        <is>
          <t>https://docs.google.com/spreadsheets/d/1llfc8VOWMCi72BB-ICBXh_7mMraFTdHImSGv7TGyRuw/edit#range=A864</t>
        </is>
      </c>
      <c r="S643" t="n">
        <v>1</v>
      </c>
      <c r="T643" t="n">
        <v>27</v>
      </c>
      <c r="U643" t="n">
        <v>0</v>
      </c>
      <c r="V643" s="4" t="inlineStr">
        <is>
          <t>https://broker.stmichael.ru/go/amo/lead/29379307</t>
        </is>
      </c>
    </row>
    <row r="644">
      <c r="A644" t="inlineStr">
        <is>
          <t>ММ-314</t>
        </is>
      </c>
      <c r="B644" t="inlineStr">
        <is>
          <t>ZORGE9</t>
        </is>
      </c>
      <c r="C644" t="inlineStr">
        <is>
          <t>2023-10-02</t>
        </is>
      </c>
      <c r="D644" t="n">
        <v>2093700</v>
      </c>
      <c r="E644" t="inlineStr">
        <is>
          <t>прямая продажа (реклама/иное: купившая)</t>
        </is>
      </c>
      <c r="F644" t="inlineStr">
        <is>
          <t>купившая</t>
        </is>
      </c>
      <c r="H644" t="inlineStr">
        <is>
          <t>купившая</t>
        </is>
      </c>
      <c r="J644" t="inlineStr">
        <is>
          <t>следов брокера в amo нет</t>
        </is>
      </c>
      <c r="K644" t="inlineStr"/>
      <c r="L644" t="inlineStr"/>
      <c r="N644" t="inlineStr"/>
      <c r="P644" t="inlineStr">
        <is>
          <t>Зорге 9</t>
        </is>
      </c>
      <c r="Q644" t="n">
        <v>866</v>
      </c>
      <c r="R644" s="4" t="inlineStr">
        <is>
          <t>https://docs.google.com/spreadsheets/d/1llfc8VOWMCi72BB-ICBXh_7mMraFTdHImSGv7TGyRuw/edit#range=A866</t>
        </is>
      </c>
      <c r="S644" t="n">
        <v>1</v>
      </c>
      <c r="T644" t="n">
        <v>22</v>
      </c>
      <c r="U644" t="n">
        <v>1</v>
      </c>
      <c r="V644" s="4" t="inlineStr">
        <is>
          <t>https://broker.stmichael.ru/go/amo/lead/29418973</t>
        </is>
      </c>
    </row>
    <row r="645">
      <c r="A645" t="inlineStr">
        <is>
          <t>КЛ-02.68</t>
        </is>
      </c>
      <c r="B645" t="inlineStr">
        <is>
          <t>ZORGE9</t>
        </is>
      </c>
      <c r="C645" t="inlineStr">
        <is>
          <t>2023-10-02</t>
        </is>
      </c>
      <c r="D645" t="n">
        <v>783420</v>
      </c>
      <c r="E645" t="inlineStr">
        <is>
          <t>брокерская (агентство в Google, брокер-человек не указан)</t>
        </is>
      </c>
      <c r="G645" t="inlineStr">
        <is>
          <t>ИП Воронкова</t>
        </is>
      </c>
      <c r="H645" t="inlineStr">
        <is>
          <t>0.04</t>
        </is>
      </c>
      <c r="I645" t="n">
        <v>75197.87</v>
      </c>
      <c r="J645" t="inlineStr">
        <is>
          <t>следов брокера в amo нет</t>
        </is>
      </c>
      <c r="K645" t="inlineStr"/>
      <c r="L645" t="inlineStr"/>
      <c r="N645" t="inlineStr"/>
      <c r="P645" t="inlineStr">
        <is>
          <t>Зорге 9</t>
        </is>
      </c>
      <c r="Q645" t="n">
        <v>592</v>
      </c>
      <c r="R645" s="4" t="inlineStr">
        <is>
          <t>https://docs.google.com/spreadsheets/d/1llfc8VOWMCi72BB-ICBXh_7mMraFTdHImSGv7TGyRuw/edit#range=A592</t>
        </is>
      </c>
      <c r="S645" t="n">
        <v>1</v>
      </c>
      <c r="T645" t="n">
        <v>17</v>
      </c>
      <c r="U645" t="n">
        <v>0</v>
      </c>
      <c r="V645" s="4" t="inlineStr">
        <is>
          <t>https://broker.stmichael.ru/go/amo/lead/29451719</t>
        </is>
      </c>
    </row>
    <row r="646">
      <c r="A646" t="inlineStr">
        <is>
          <t>ЗГ2-6-1-053</t>
        </is>
      </c>
      <c r="B646" t="inlineStr">
        <is>
          <t>ZORGE9</t>
        </is>
      </c>
      <c r="C646" t="inlineStr">
        <is>
          <t>2023-10-26</t>
        </is>
      </c>
      <c r="D646" t="n">
        <v>11653000</v>
      </c>
      <c r="E646" t="inlineStr">
        <is>
          <t>прямая продажа</t>
        </is>
      </c>
      <c r="F646" t="inlineStr">
        <is>
          <t>yandex vim</t>
        </is>
      </c>
      <c r="H646" t="inlineStr">
        <is>
          <t>yandex vim</t>
        </is>
      </c>
      <c r="J646" t="inlineStr">
        <is>
          <t>следов брокера в amo нет</t>
        </is>
      </c>
      <c r="K646" t="inlineStr"/>
      <c r="L646" t="inlineStr"/>
      <c r="N646" t="inlineStr"/>
      <c r="P646" t="inlineStr">
        <is>
          <t>Зорге 9</t>
        </is>
      </c>
      <c r="Q646" t="n">
        <v>874</v>
      </c>
      <c r="R646" s="4" t="inlineStr">
        <is>
          <t>https://docs.google.com/spreadsheets/d/1llfc8VOWMCi72BB-ICBXh_7mMraFTdHImSGv7TGyRuw/edit#range=A874</t>
        </is>
      </c>
      <c r="S646" t="n">
        <v>2</v>
      </c>
      <c r="T646" t="n">
        <v>15</v>
      </c>
      <c r="U646" t="n">
        <v>1</v>
      </c>
      <c r="V646" s="4" t="inlineStr">
        <is>
          <t>https://broker.stmichael.ru/go/amo/lead/29418759</t>
        </is>
      </c>
    </row>
    <row r="647">
      <c r="A647" t="inlineStr">
        <is>
          <t>КЛ-02.200</t>
        </is>
      </c>
      <c r="B647" t="inlineStr">
        <is>
          <t>ZORGE9</t>
        </is>
      </c>
      <c r="C647" t="inlineStr">
        <is>
          <t>2023-10-17</t>
        </is>
      </c>
      <c r="D647" t="n">
        <v>606407.3</v>
      </c>
      <c r="E647" t="inlineStr">
        <is>
          <t>прямая продажа</t>
        </is>
      </c>
      <c r="F647" t="inlineStr">
        <is>
          <t>купивший</t>
        </is>
      </c>
      <c r="H647" t="inlineStr">
        <is>
          <t>купивший</t>
        </is>
      </c>
      <c r="J647" t="inlineStr">
        <is>
          <t>следов брокера в amo нет</t>
        </is>
      </c>
      <c r="K647" t="inlineStr"/>
      <c r="L647" t="inlineStr"/>
      <c r="N647" t="inlineStr"/>
      <c r="P647" t="inlineStr">
        <is>
          <t>Зорге 9</t>
        </is>
      </c>
      <c r="Q647" t="n">
        <v>875</v>
      </c>
      <c r="R647" s="4" t="inlineStr">
        <is>
          <t>https://docs.google.com/spreadsheets/d/1llfc8VOWMCi72BB-ICBXh_7mMraFTdHImSGv7TGyRuw/edit#range=A875</t>
        </is>
      </c>
      <c r="S647" t="n">
        <v>1</v>
      </c>
      <c r="T647" t="n">
        <v>12</v>
      </c>
      <c r="U647" t="n">
        <v>0</v>
      </c>
      <c r="V647" s="4" t="inlineStr">
        <is>
          <t>https://broker.stmichael.ru/go/amo/lead/29500317</t>
        </is>
      </c>
    </row>
    <row r="648">
      <c r="A648" t="inlineStr">
        <is>
          <t>ЗГ1-3-2-018</t>
        </is>
      </c>
      <c r="B648" t="inlineStr">
        <is>
          <t>ZORGE9</t>
        </is>
      </c>
      <c r="C648" t="inlineStr">
        <is>
          <t>2023-10-27</t>
        </is>
      </c>
      <c r="D648" t="n">
        <v>20956940</v>
      </c>
      <c r="E648" t="inlineStr">
        <is>
          <t>прямая продажа</t>
        </is>
      </c>
      <c r="F648" t="inlineStr">
        <is>
          <t>google</t>
        </is>
      </c>
      <c r="H648" t="inlineStr">
        <is>
          <t>google</t>
        </is>
      </c>
      <c r="J648" t="inlineStr">
        <is>
          <t>кандидат-брокер найден (канал B_phone)</t>
        </is>
      </c>
      <c r="K648" t="inlineStr"/>
      <c r="L648" t="inlineStr"/>
      <c r="M648" t="inlineStr">
        <is>
          <t>Кирюшин Андрей Вячеславович · +7929****311 · PENDING · Инвест7</t>
        </is>
      </c>
      <c r="N648" t="inlineStr">
        <is>
          <t>да</t>
        </is>
      </c>
      <c r="P648" t="inlineStr">
        <is>
          <t>Зорге 9</t>
        </is>
      </c>
      <c r="Q648" t="n">
        <v>747</v>
      </c>
      <c r="R648" s="4" t="inlineStr">
        <is>
          <t>https://docs.google.com/spreadsheets/d/1llfc8VOWMCi72BB-ICBXh_7mMraFTdHImSGv7TGyRuw/edit#range=A747</t>
        </is>
      </c>
      <c r="S648" t="n">
        <v>1</v>
      </c>
      <c r="T648" t="n">
        <v>25</v>
      </c>
      <c r="U648" t="n">
        <v>1</v>
      </c>
      <c r="V648" s="4" t="inlineStr">
        <is>
          <t>https://broker.stmichael.ru/go/amo/lead/29208987</t>
        </is>
      </c>
    </row>
    <row r="649">
      <c r="A649" t="inlineStr">
        <is>
          <t>ЗГ1-13-3-142</t>
        </is>
      </c>
      <c r="B649" t="inlineStr">
        <is>
          <t>ZORGE9</t>
        </is>
      </c>
      <c r="C649" t="inlineStr">
        <is>
          <t>2023-11-16</t>
        </is>
      </c>
      <c r="D649" t="n">
        <v>25361810</v>
      </c>
      <c r="E649" t="inlineStr">
        <is>
          <t>прямая продажа</t>
        </is>
      </c>
      <c r="F649" t="inlineStr">
        <is>
          <t>google</t>
        </is>
      </c>
      <c r="H649" t="inlineStr">
        <is>
          <t>google</t>
        </is>
      </c>
      <c r="J649" t="inlineStr">
        <is>
          <t>кандидат-брокер найден (канал B_phone)</t>
        </is>
      </c>
      <c r="K649" t="inlineStr"/>
      <c r="L649" t="inlineStr"/>
      <c r="M649" t="inlineStr">
        <is>
          <t>Михеев Сергей Владимирович · +7926****668 · PENDING · —</t>
        </is>
      </c>
      <c r="N649" t="inlineStr"/>
      <c r="P649" t="inlineStr">
        <is>
          <t>Зорге 9</t>
        </is>
      </c>
      <c r="Q649" t="n">
        <v>884</v>
      </c>
      <c r="R649" s="4" t="inlineStr">
        <is>
          <t>https://docs.google.com/spreadsheets/d/1llfc8VOWMCi72BB-ICBXh_7mMraFTdHImSGv7TGyRuw/edit#range=A884</t>
        </is>
      </c>
      <c r="S649" t="n">
        <v>2</v>
      </c>
      <c r="T649" t="n">
        <v>26</v>
      </c>
      <c r="U649" t="n">
        <v>2</v>
      </c>
      <c r="V649" s="4" t="inlineStr">
        <is>
          <t>https://broker.stmichael.ru/go/amo/lead/29061175</t>
        </is>
      </c>
    </row>
    <row r="650">
      <c r="A650" t="inlineStr">
        <is>
          <t>КЛ-02.106</t>
        </is>
      </c>
      <c r="B650" t="inlineStr">
        <is>
          <t>ZORGE9</t>
        </is>
      </c>
      <c r="C650" t="inlineStr">
        <is>
          <t>2024-11-19</t>
        </is>
      </c>
      <c r="D650" t="n">
        <v>350000</v>
      </c>
      <c r="E650" t="inlineStr">
        <is>
          <t>прямая продажа</t>
        </is>
      </c>
      <c r="F650" t="inlineStr">
        <is>
          <t>купивший</t>
        </is>
      </c>
      <c r="H650" t="inlineStr">
        <is>
          <t>купивший</t>
        </is>
      </c>
      <c r="J650" t="inlineStr">
        <is>
          <t>следов брокера в amo нет</t>
        </is>
      </c>
      <c r="K650" t="inlineStr"/>
      <c r="L650" t="inlineStr"/>
      <c r="N650" t="inlineStr"/>
      <c r="P650" t="inlineStr">
        <is>
          <t>Зорге 9</t>
        </is>
      </c>
      <c r="Q650" t="n">
        <v>1056</v>
      </c>
      <c r="R650" s="4" t="inlineStr">
        <is>
          <t>https://docs.google.com/spreadsheets/d/1llfc8VOWMCi72BB-ICBXh_7mMraFTdHImSGv7TGyRuw/edit#range=A1056</t>
        </is>
      </c>
      <c r="S650" t="n">
        <v>1</v>
      </c>
      <c r="T650" t="n">
        <v>10</v>
      </c>
      <c r="U650" t="n">
        <v>0</v>
      </c>
      <c r="V650" s="4" t="inlineStr">
        <is>
          <t>https://broker.stmichael.ru/go/amo/lead/31054817</t>
        </is>
      </c>
    </row>
    <row r="651">
      <c r="A651" t="inlineStr">
        <is>
          <t>ЗГ1-20-2-222-253</t>
        </is>
      </c>
      <c r="B651" t="inlineStr">
        <is>
          <t>ZORGE9</t>
        </is>
      </c>
      <c r="C651" t="inlineStr">
        <is>
          <t>2023-11-30</t>
        </is>
      </c>
      <c r="D651" t="n">
        <v>25573564.98</v>
      </c>
      <c r="E651" t="inlineStr">
        <is>
          <t>прямая продажа</t>
        </is>
      </c>
      <c r="F651" t="inlineStr">
        <is>
          <t>yandex vim</t>
        </is>
      </c>
      <c r="H651" t="inlineStr">
        <is>
          <t>yandex vim</t>
        </is>
      </c>
      <c r="J651" t="inlineStr">
        <is>
          <t>следов брокера в amo нет</t>
        </is>
      </c>
      <c r="K651" t="inlineStr"/>
      <c r="L651" t="inlineStr"/>
      <c r="N651" t="inlineStr"/>
      <c r="P651" t="inlineStr">
        <is>
          <t>Зорге 9</t>
        </is>
      </c>
      <c r="Q651" t="n">
        <v>886</v>
      </c>
      <c r="R651" s="4" t="inlineStr">
        <is>
          <t>https://docs.google.com/spreadsheets/d/1llfc8VOWMCi72BB-ICBXh_7mMraFTdHImSGv7TGyRuw/edit#range=A886</t>
        </is>
      </c>
      <c r="S651" t="n">
        <v>1</v>
      </c>
      <c r="T651" t="n">
        <v>32</v>
      </c>
      <c r="U651" t="n">
        <v>2</v>
      </c>
      <c r="V651" s="4" t="inlineStr">
        <is>
          <t>https://broker.stmichael.ru/go/amo/lead/29547123</t>
        </is>
      </c>
    </row>
    <row r="652">
      <c r="A652" t="inlineStr">
        <is>
          <t>ЗГ2-11-1-110</t>
        </is>
      </c>
      <c r="B652" t="inlineStr">
        <is>
          <t>ZORGE9</t>
        </is>
      </c>
      <c r="C652" t="inlineStr">
        <is>
          <t>2023-11-15</t>
        </is>
      </c>
      <c r="D652" t="n">
        <v>16412200</v>
      </c>
      <c r="E652" t="inlineStr">
        <is>
          <t>прямая продажа</t>
        </is>
      </c>
      <c r="F652" t="inlineStr">
        <is>
          <t>реклама</t>
        </is>
      </c>
      <c r="H652" t="inlineStr">
        <is>
          <t>реклама</t>
        </is>
      </c>
      <c r="J652" t="inlineStr">
        <is>
          <t>следов брокера в amo нет</t>
        </is>
      </c>
      <c r="K652" t="inlineStr"/>
      <c r="L652" t="inlineStr"/>
      <c r="N652" t="inlineStr"/>
      <c r="P652" t="inlineStr">
        <is>
          <t>Зорге 9</t>
        </is>
      </c>
      <c r="Q652" t="n">
        <v>72</v>
      </c>
      <c r="R652" s="4" t="inlineStr">
        <is>
          <t>https://docs.google.com/spreadsheets/d/1llfc8VOWMCi72BB-ICBXh_7mMraFTdHImSGv7TGyRuw/edit#range=A72</t>
        </is>
      </c>
      <c r="S652" t="n">
        <v>1</v>
      </c>
      <c r="T652" t="n">
        <v>7</v>
      </c>
      <c r="U652" t="n">
        <v>7</v>
      </c>
      <c r="V652" s="4" t="inlineStr">
        <is>
          <t>https://broker.stmichael.ru/go/amo/lead/23207565</t>
        </is>
      </c>
    </row>
    <row r="653">
      <c r="A653" t="inlineStr">
        <is>
          <t>ЗГ1-12-1-131</t>
        </is>
      </c>
      <c r="B653" t="inlineStr">
        <is>
          <t>ZORGE9</t>
        </is>
      </c>
      <c r="C653" t="inlineStr">
        <is>
          <t>2023-11-14</t>
        </is>
      </c>
      <c r="D653" t="n">
        <v>15783776</v>
      </c>
      <c r="E653" t="inlineStr">
        <is>
          <t>прямая продажа (реклама/иное: domclick)</t>
        </is>
      </c>
      <c r="F653" t="inlineStr">
        <is>
          <t>domclick</t>
        </is>
      </c>
      <c r="H653" t="inlineStr">
        <is>
          <t>domclick</t>
        </is>
      </c>
      <c r="J653" t="inlineStr">
        <is>
          <t>следов брокера в amo нет</t>
        </is>
      </c>
      <c r="K653" t="inlineStr"/>
      <c r="L653" t="inlineStr"/>
      <c r="N653" t="inlineStr"/>
      <c r="P653" t="inlineStr">
        <is>
          <t>Зорге 9</t>
        </is>
      </c>
      <c r="Q653" t="n">
        <v>888</v>
      </c>
      <c r="R653" s="4" t="inlineStr">
        <is>
          <t>https://docs.google.com/spreadsheets/d/1llfc8VOWMCi72BB-ICBXh_7mMraFTdHImSGv7TGyRuw/edit#range=A888</t>
        </is>
      </c>
      <c r="S653" t="n">
        <v>1</v>
      </c>
      <c r="T653" t="n">
        <v>19</v>
      </c>
      <c r="U653" t="n">
        <v>1</v>
      </c>
      <c r="V653" s="4" t="inlineStr">
        <is>
          <t>https://broker.stmichael.ru/go/amo/lead/29677759</t>
        </is>
      </c>
    </row>
    <row r="654">
      <c r="A654" t="inlineStr">
        <is>
          <t>КЛ-02.84</t>
        </is>
      </c>
      <c r="B654" t="inlineStr">
        <is>
          <t>ZORGE9</t>
        </is>
      </c>
      <c r="C654" t="inlineStr">
        <is>
          <t>2023-11-14</t>
        </is>
      </c>
      <c r="D654" t="n">
        <v>839400</v>
      </c>
      <c r="E654" t="inlineStr">
        <is>
          <t>прямая продажа</t>
        </is>
      </c>
      <c r="F654" t="inlineStr">
        <is>
          <t>купивший</t>
        </is>
      </c>
      <c r="H654" t="inlineStr">
        <is>
          <t>купивший</t>
        </is>
      </c>
      <c r="J654" t="inlineStr">
        <is>
          <t>следов брокера в amo нет</t>
        </is>
      </c>
      <c r="K654" t="inlineStr"/>
      <c r="L654" t="inlineStr"/>
      <c r="N654" t="inlineStr"/>
      <c r="P654" t="inlineStr">
        <is>
          <t>Зорге 9</t>
        </is>
      </c>
      <c r="Q654" t="n">
        <v>889</v>
      </c>
      <c r="R654" s="4" t="inlineStr">
        <is>
          <t>https://docs.google.com/spreadsheets/d/1llfc8VOWMCi72BB-ICBXh_7mMraFTdHImSGv7TGyRuw/edit#range=A889</t>
        </is>
      </c>
      <c r="S654" t="n">
        <v>1</v>
      </c>
      <c r="T654" t="n">
        <v>16</v>
      </c>
      <c r="U654" t="n">
        <v>1</v>
      </c>
      <c r="V654" s="4" t="inlineStr">
        <is>
          <t>https://broker.stmichael.ru/go/amo/lead/29427621</t>
        </is>
      </c>
    </row>
    <row r="655">
      <c r="A655" t="inlineStr">
        <is>
          <t>ЗГ1-19-2-211</t>
        </is>
      </c>
      <c r="B655" t="inlineStr">
        <is>
          <t>ZORGE9</t>
        </is>
      </c>
      <c r="C655" t="inlineStr">
        <is>
          <t>2023-11-22</t>
        </is>
      </c>
      <c r="D655" t="n">
        <v>24880160</v>
      </c>
      <c r="E655" t="inlineStr">
        <is>
          <t>прямая продажа</t>
        </is>
      </c>
      <c r="F655" t="inlineStr">
        <is>
          <t>самоход</t>
        </is>
      </c>
      <c r="H655" t="inlineStr">
        <is>
          <t>самоход</t>
        </is>
      </c>
      <c r="J655" t="inlineStr">
        <is>
          <t>следов брокера в amo нет</t>
        </is>
      </c>
      <c r="K655" t="inlineStr"/>
      <c r="L655" t="inlineStr"/>
      <c r="N655" t="inlineStr"/>
      <c r="P655" t="inlineStr">
        <is>
          <t>Зорге 9</t>
        </is>
      </c>
      <c r="Q655" t="n">
        <v>890</v>
      </c>
      <c r="R655" s="4" t="inlineStr">
        <is>
          <t>https://docs.google.com/spreadsheets/d/1llfc8VOWMCi72BB-ICBXh_7mMraFTdHImSGv7TGyRuw/edit#range=A890</t>
        </is>
      </c>
      <c r="S655" t="n">
        <v>1</v>
      </c>
      <c r="T655" t="n">
        <v>16</v>
      </c>
      <c r="U655" t="n">
        <v>3</v>
      </c>
      <c r="V655" s="4" t="inlineStr">
        <is>
          <t>https://broker.stmichael.ru/go/amo/lead/29635585</t>
        </is>
      </c>
    </row>
    <row r="656">
      <c r="A656" t="inlineStr">
        <is>
          <t>ММ-308</t>
        </is>
      </c>
      <c r="B656" t="inlineStr">
        <is>
          <t>ZORGE9</t>
        </is>
      </c>
      <c r="C656" t="inlineStr">
        <is>
          <t>2023-11-10</t>
        </is>
      </c>
      <c r="D656" t="n">
        <v>2423500</v>
      </c>
      <c r="E656" t="inlineStr">
        <is>
          <t>прямая продажа</t>
        </is>
      </c>
      <c r="F656" t="inlineStr">
        <is>
          <t>купивший</t>
        </is>
      </c>
      <c r="H656" t="inlineStr">
        <is>
          <t>купивший</t>
        </is>
      </c>
      <c r="J656" t="inlineStr">
        <is>
          <t>следов брокера в amo нет</t>
        </is>
      </c>
      <c r="K656" t="inlineStr"/>
      <c r="L656" t="inlineStr"/>
      <c r="N656" t="inlineStr"/>
      <c r="P656" t="inlineStr">
        <is>
          <t>Зорге 9</t>
        </is>
      </c>
      <c r="Q656" t="n">
        <v>893</v>
      </c>
      <c r="R656" s="4" t="inlineStr">
        <is>
          <t>https://docs.google.com/spreadsheets/d/1llfc8VOWMCi72BB-ICBXh_7mMraFTdHImSGv7TGyRuw/edit#range=A893</t>
        </is>
      </c>
      <c r="S656" t="n">
        <v>1</v>
      </c>
      <c r="T656" t="n">
        <v>29</v>
      </c>
      <c r="U656" t="n">
        <v>1</v>
      </c>
      <c r="V656" s="4" t="inlineStr">
        <is>
          <t>https://broker.stmichael.ru/go/amo/lead/29576309</t>
        </is>
      </c>
    </row>
    <row r="657">
      <c r="A657" t="inlineStr">
        <is>
          <t>ЗГ1-22-3-244</t>
        </is>
      </c>
      <c r="B657" t="inlineStr">
        <is>
          <t>ZORGE9</t>
        </is>
      </c>
      <c r="C657" t="inlineStr">
        <is>
          <t>2023-11-28</t>
        </is>
      </c>
      <c r="D657" t="n">
        <v>37778904</v>
      </c>
      <c r="E657" t="inlineStr">
        <is>
          <t>прямая продажа</t>
        </is>
      </c>
      <c r="F657" t="inlineStr">
        <is>
          <t>самоход</t>
        </is>
      </c>
      <c r="H657" t="inlineStr">
        <is>
          <t>самоход</t>
        </is>
      </c>
      <c r="J657" t="inlineStr">
        <is>
          <t>следов брокера в amo нет</t>
        </is>
      </c>
      <c r="K657" t="inlineStr"/>
      <c r="L657" t="inlineStr"/>
      <c r="N657" t="inlineStr"/>
      <c r="P657" t="inlineStr">
        <is>
          <t>Зорге 9</t>
        </is>
      </c>
      <c r="Q657" t="n">
        <v>894</v>
      </c>
      <c r="R657" s="4" t="inlineStr">
        <is>
          <t>https://docs.google.com/spreadsheets/d/1llfc8VOWMCi72BB-ICBXh_7mMraFTdHImSGv7TGyRuw/edit#range=A894</t>
        </is>
      </c>
      <c r="S657" t="n">
        <v>1</v>
      </c>
      <c r="T657" t="n">
        <v>30</v>
      </c>
      <c r="U657" t="n">
        <v>3</v>
      </c>
      <c r="V657" s="4" t="inlineStr">
        <is>
          <t>https://broker.stmichael.ru/go/amo/lead/29538753</t>
        </is>
      </c>
    </row>
    <row r="658">
      <c r="A658" t="inlineStr">
        <is>
          <t>КЛ-02.33</t>
        </is>
      </c>
      <c r="B658" t="inlineStr">
        <is>
          <t>ZORGE9</t>
        </is>
      </c>
      <c r="C658" t="inlineStr">
        <is>
          <t>2023-11-29</t>
        </is>
      </c>
      <c r="D658" t="n">
        <v>903060</v>
      </c>
      <c r="E658" t="inlineStr">
        <is>
          <t>прямая продажа</t>
        </is>
      </c>
      <c r="F658" t="inlineStr">
        <is>
          <t>yandex vim</t>
        </is>
      </c>
      <c r="H658" t="inlineStr">
        <is>
          <t>yandex vim</t>
        </is>
      </c>
      <c r="J658" t="inlineStr">
        <is>
          <t>следов брокера в amo нет</t>
        </is>
      </c>
      <c r="K658" t="inlineStr"/>
      <c r="L658" t="inlineStr"/>
      <c r="N658" t="inlineStr"/>
      <c r="P658" t="inlineStr">
        <is>
          <t>Зорге 9</t>
        </is>
      </c>
      <c r="Q658" t="n">
        <v>896</v>
      </c>
      <c r="R658" s="4" t="inlineStr">
        <is>
          <t>https://docs.google.com/spreadsheets/d/1llfc8VOWMCi72BB-ICBXh_7mMraFTdHImSGv7TGyRuw/edit#range=A896</t>
        </is>
      </c>
      <c r="S658" t="n">
        <v>1</v>
      </c>
      <c r="T658" t="n">
        <v>19</v>
      </c>
      <c r="U658" t="n">
        <v>1</v>
      </c>
      <c r="V658" s="4" t="inlineStr">
        <is>
          <t>https://broker.stmichael.ru/go/amo/lead/29622359</t>
        </is>
      </c>
    </row>
    <row r="659">
      <c r="A659" t="inlineStr">
        <is>
          <t>ММ-267</t>
        </is>
      </c>
      <c r="B659" t="inlineStr">
        <is>
          <t>ZORGE9</t>
        </is>
      </c>
      <c r="C659" t="inlineStr">
        <is>
          <t>2023-12-15</t>
        </is>
      </c>
      <c r="D659" t="n">
        <v>2226300</v>
      </c>
      <c r="E659" t="inlineStr">
        <is>
          <t>прямая продажа</t>
        </is>
      </c>
      <c r="F659" t="inlineStr">
        <is>
          <t>купивший</t>
        </is>
      </c>
      <c r="H659" t="inlineStr">
        <is>
          <t>купивший</t>
        </is>
      </c>
      <c r="J659" t="inlineStr">
        <is>
          <t>следов брокера в amo нет</t>
        </is>
      </c>
      <c r="K659" t="inlineStr"/>
      <c r="L659" t="inlineStr"/>
      <c r="N659" t="inlineStr"/>
      <c r="P659" t="inlineStr">
        <is>
          <t>Зорге 9</t>
        </is>
      </c>
      <c r="Q659" t="n">
        <v>900</v>
      </c>
      <c r="R659" s="4" t="inlineStr">
        <is>
          <t>https://docs.google.com/spreadsheets/d/1llfc8VOWMCi72BB-ICBXh_7mMraFTdHImSGv7TGyRuw/edit#range=A900</t>
        </is>
      </c>
      <c r="S659" t="n">
        <v>2</v>
      </c>
      <c r="T659" t="n">
        <v>22</v>
      </c>
      <c r="U659" t="n">
        <v>1</v>
      </c>
      <c r="V659" s="4" t="inlineStr">
        <is>
          <t>https://broker.stmichael.ru/go/amo/lead/29923043</t>
        </is>
      </c>
    </row>
    <row r="660">
      <c r="A660" t="inlineStr">
        <is>
          <t>ММ-267а</t>
        </is>
      </c>
      <c r="B660" t="inlineStr">
        <is>
          <t>ZORGE9</t>
        </is>
      </c>
      <c r="C660" t="inlineStr">
        <is>
          <t>2023-12-15</t>
        </is>
      </c>
      <c r="D660" t="n">
        <v>2226300</v>
      </c>
      <c r="E660" t="inlineStr">
        <is>
          <t>прямая продажа</t>
        </is>
      </c>
      <c r="F660" t="inlineStr">
        <is>
          <t>купивший</t>
        </is>
      </c>
      <c r="H660" t="inlineStr">
        <is>
          <t>купивший</t>
        </is>
      </c>
      <c r="J660" t="inlineStr">
        <is>
          <t>следов брокера в amo нет</t>
        </is>
      </c>
      <c r="K660" t="inlineStr"/>
      <c r="L660" t="inlineStr"/>
      <c r="N660" t="inlineStr"/>
      <c r="P660" t="inlineStr">
        <is>
          <t>Зорге 9</t>
        </is>
      </c>
      <c r="Q660" t="n">
        <v>901</v>
      </c>
      <c r="R660" s="4" t="inlineStr">
        <is>
          <t>https://docs.google.com/spreadsheets/d/1llfc8VOWMCi72BB-ICBXh_7mMraFTdHImSGv7TGyRuw/edit#range=A901</t>
        </is>
      </c>
      <c r="S660" t="n">
        <v>2</v>
      </c>
      <c r="T660" t="n">
        <v>26</v>
      </c>
      <c r="U660" t="n">
        <v>4</v>
      </c>
      <c r="V660" s="4" t="inlineStr">
        <is>
          <t>https://broker.stmichael.ru/go/amo/lead/24938681</t>
        </is>
      </c>
    </row>
    <row r="661">
      <c r="A661" t="inlineStr">
        <is>
          <t>ММ-306</t>
        </is>
      </c>
      <c r="B661" t="inlineStr">
        <is>
          <t>ZORGE9</t>
        </is>
      </c>
      <c r="C661" t="inlineStr">
        <is>
          <t>2023-12-14</t>
        </is>
      </c>
      <c r="D661" t="n">
        <v>2423500</v>
      </c>
      <c r="E661" t="inlineStr">
        <is>
          <t>прямая продажа</t>
        </is>
      </c>
      <c r="F661" t="inlineStr">
        <is>
          <t>yandex vim</t>
        </is>
      </c>
      <c r="H661" t="inlineStr">
        <is>
          <t>yandex vim</t>
        </is>
      </c>
      <c r="J661" t="inlineStr">
        <is>
          <t>следов брокера в amo нет</t>
        </is>
      </c>
      <c r="K661" t="inlineStr"/>
      <c r="L661" t="inlineStr"/>
      <c r="N661" t="inlineStr"/>
      <c r="P661" t="inlineStr">
        <is>
          <t>Зорге 9</t>
        </is>
      </c>
      <c r="Q661" t="n">
        <v>902</v>
      </c>
      <c r="R661" s="4" t="inlineStr">
        <is>
          <t>https://docs.google.com/spreadsheets/d/1llfc8VOWMCi72BB-ICBXh_7mMraFTdHImSGv7TGyRuw/edit#range=A902</t>
        </is>
      </c>
      <c r="S661" t="n">
        <v>1</v>
      </c>
      <c r="T661" t="n">
        <v>16</v>
      </c>
      <c r="U661" t="n">
        <v>1</v>
      </c>
      <c r="V661" s="4" t="inlineStr">
        <is>
          <t>https://broker.stmichael.ru/go/amo/lead/29930067</t>
        </is>
      </c>
    </row>
    <row r="662">
      <c r="A662" t="inlineStr">
        <is>
          <t>КЛ-02.201</t>
        </is>
      </c>
      <c r="B662" t="inlineStr">
        <is>
          <t>ZORGE9</t>
        </is>
      </c>
      <c r="C662" t="inlineStr">
        <is>
          <t>2023-12-17</t>
        </is>
      </c>
      <c r="D662" t="n">
        <v>662800</v>
      </c>
      <c r="E662" t="inlineStr">
        <is>
          <t>брокерская (агентство в Google, брокер-человек не указан)</t>
        </is>
      </c>
      <c r="G662" t="inlineStr">
        <is>
          <t>ИП Воронкова</t>
        </is>
      </c>
      <c r="H662" t="inlineStr">
        <is>
          <t>0.04</t>
        </is>
      </c>
      <c r="I662" t="n">
        <v>39569.64</v>
      </c>
      <c r="J662" t="inlineStr">
        <is>
          <t>контакт лида привязан к компании = наше агентство — карточки брокера нет</t>
        </is>
      </c>
      <c r="K662" t="inlineStr">
        <is>
          <t>Кусик Михаил Владимирович (ИП Воронкова; тел. …7060, …1711)</t>
        </is>
      </c>
      <c r="L662" t="inlineStr"/>
      <c r="N662" t="inlineStr"/>
      <c r="P662" t="inlineStr">
        <is>
          <t>Зорге 9</t>
        </is>
      </c>
      <c r="Q662" t="n">
        <v>591</v>
      </c>
      <c r="R662" s="4" t="inlineStr">
        <is>
          <t>https://docs.google.com/spreadsheets/d/1llfc8VOWMCi72BB-ICBXh_7mMraFTdHImSGv7TGyRuw/edit#range=A591</t>
        </is>
      </c>
      <c r="S662" t="n">
        <v>1</v>
      </c>
      <c r="T662" t="n">
        <v>12</v>
      </c>
      <c r="U662" t="n">
        <v>0</v>
      </c>
      <c r="V662" s="4" t="inlineStr">
        <is>
          <t>https://broker.stmichael.ru/go/amo/lead/26536647</t>
        </is>
      </c>
    </row>
    <row r="663">
      <c r="A663" t="inlineStr">
        <is>
          <t>ЗГ3-13-1-163а</t>
        </is>
      </c>
      <c r="B663" t="inlineStr">
        <is>
          <t>ZORGE9</t>
        </is>
      </c>
      <c r="C663" t="inlineStr">
        <is>
          <t>2023-12-11</t>
        </is>
      </c>
      <c r="D663" t="n">
        <v>12883536</v>
      </c>
      <c r="E663" t="inlineStr">
        <is>
          <t>прямая продажа</t>
        </is>
      </c>
      <c r="F663" t="inlineStr">
        <is>
          <t>cian</t>
        </is>
      </c>
      <c r="H663" t="inlineStr">
        <is>
          <t>cian</t>
        </is>
      </c>
      <c r="J663" t="inlineStr">
        <is>
          <t>следов брокера в amo нет</t>
        </is>
      </c>
      <c r="K663" t="inlineStr"/>
      <c r="L663" t="inlineStr"/>
      <c r="N663" t="inlineStr"/>
      <c r="P663" t="inlineStr">
        <is>
          <t>Зорге 9</t>
        </is>
      </c>
      <c r="Q663" t="n">
        <v>905</v>
      </c>
      <c r="R663" s="4" t="inlineStr">
        <is>
          <t>https://docs.google.com/spreadsheets/d/1llfc8VOWMCi72BB-ICBXh_7mMraFTdHImSGv7TGyRuw/edit#range=A905</t>
        </is>
      </c>
      <c r="S663" t="n">
        <v>2</v>
      </c>
      <c r="T663" t="n">
        <v>18</v>
      </c>
      <c r="U663" t="n">
        <v>2</v>
      </c>
      <c r="V663" s="4" t="inlineStr">
        <is>
          <t>https://broker.stmichael.ru/go/amo/lead/29963765</t>
        </is>
      </c>
    </row>
    <row r="664">
      <c r="A664" t="inlineStr">
        <is>
          <t>КЛ-02.7</t>
        </is>
      </c>
      <c r="B664" t="inlineStr">
        <is>
          <t>ZORGE9</t>
        </is>
      </c>
      <c r="C664" t="inlineStr">
        <is>
          <t>2023-12-14</t>
        </is>
      </c>
      <c r="D664" t="n">
        <v>666825</v>
      </c>
      <c r="E664" t="inlineStr">
        <is>
          <t>прямая продажа (реклама/иное: direct (живут напротив))</t>
        </is>
      </c>
      <c r="F664" t="inlineStr">
        <is>
          <t>direct (живут напротив)</t>
        </is>
      </c>
      <c r="H664" t="inlineStr">
        <is>
          <t>direct (живут напротив)</t>
        </is>
      </c>
      <c r="J664" t="inlineStr">
        <is>
          <t>следов брокера в amo нет</t>
        </is>
      </c>
      <c r="K664" t="inlineStr"/>
      <c r="L664" t="inlineStr"/>
      <c r="N664" t="inlineStr"/>
      <c r="P664" t="inlineStr">
        <is>
          <t>Зорге 9</t>
        </is>
      </c>
      <c r="Q664" t="n">
        <v>906</v>
      </c>
      <c r="R664" s="4" t="inlineStr">
        <is>
          <t>https://docs.google.com/spreadsheets/d/1llfc8VOWMCi72BB-ICBXh_7mMraFTdHImSGv7TGyRuw/edit#range=A906</t>
        </is>
      </c>
      <c r="S664" t="n">
        <v>1</v>
      </c>
      <c r="T664" t="n">
        <v>23</v>
      </c>
      <c r="U664" t="n">
        <v>1</v>
      </c>
      <c r="V664" s="4" t="inlineStr">
        <is>
          <t>https://broker.stmichael.ru/go/amo/lead/29955397</t>
        </is>
      </c>
    </row>
    <row r="665">
      <c r="A665" t="inlineStr">
        <is>
          <t>ЗГ1-7-3-063</t>
        </is>
      </c>
      <c r="B665" t="inlineStr">
        <is>
          <t>ZORGE9</t>
        </is>
      </c>
      <c r="C665" t="inlineStr">
        <is>
          <t>2023-12-22</t>
        </is>
      </c>
      <c r="D665" t="n">
        <v>27217193</v>
      </c>
      <c r="E665" t="inlineStr">
        <is>
          <t>прямая продажа</t>
        </is>
      </c>
      <c r="F665" t="inlineStr">
        <is>
          <t>yandex</t>
        </is>
      </c>
      <c r="H665" t="inlineStr">
        <is>
          <t>yandex</t>
        </is>
      </c>
      <c r="J665" t="inlineStr">
        <is>
          <t>следов брокера в amo нет</t>
        </is>
      </c>
      <c r="K665" t="inlineStr"/>
      <c r="L665" t="inlineStr"/>
      <c r="N665" t="inlineStr"/>
      <c r="P665" t="inlineStr">
        <is>
          <t>Зорге 9</t>
        </is>
      </c>
      <c r="Q665" t="n">
        <v>907</v>
      </c>
      <c r="R665" s="4" t="inlineStr">
        <is>
          <t>https://docs.google.com/spreadsheets/d/1llfc8VOWMCi72BB-ICBXh_7mMraFTdHImSGv7TGyRuw/edit#range=A907</t>
        </is>
      </c>
      <c r="S665" t="n">
        <v>2</v>
      </c>
      <c r="T665" t="n">
        <v>23</v>
      </c>
      <c r="U665" t="n">
        <v>3</v>
      </c>
      <c r="V665" s="4" t="inlineStr">
        <is>
          <t>https://broker.stmichael.ru/go/amo/lead/29940815</t>
        </is>
      </c>
    </row>
    <row r="666">
      <c r="A666" t="inlineStr">
        <is>
          <t>ЗГ1-20-2-224</t>
        </is>
      </c>
      <c r="B666" t="inlineStr">
        <is>
          <t>ZORGE9</t>
        </is>
      </c>
      <c r="C666" t="inlineStr">
        <is>
          <t>2023-12-22</t>
        </is>
      </c>
      <c r="D666" t="n">
        <v>25850964</v>
      </c>
      <c r="E666" t="inlineStr">
        <is>
          <t>прямая продажа</t>
        </is>
      </c>
      <c r="F666" t="inlineStr">
        <is>
          <t>самоход</t>
        </is>
      </c>
      <c r="H666" t="inlineStr">
        <is>
          <t>самоход</t>
        </is>
      </c>
      <c r="J666" t="inlineStr">
        <is>
          <t>следов брокера в amo нет</t>
        </is>
      </c>
      <c r="K666" t="inlineStr"/>
      <c r="L666" t="inlineStr"/>
      <c r="N666" t="inlineStr"/>
      <c r="P666" t="inlineStr">
        <is>
          <t>Зорге 9</t>
        </is>
      </c>
      <c r="Q666" t="n">
        <v>908</v>
      </c>
      <c r="R666" s="4" t="inlineStr">
        <is>
          <t>https://docs.google.com/spreadsheets/d/1llfc8VOWMCi72BB-ICBXh_7mMraFTdHImSGv7TGyRuw/edit#range=A908</t>
        </is>
      </c>
      <c r="S666" t="n">
        <v>3</v>
      </c>
      <c r="T666" t="n">
        <v>30</v>
      </c>
      <c r="U666" t="n">
        <v>3</v>
      </c>
      <c r="V666" s="4" t="inlineStr">
        <is>
          <t>https://broker.stmichael.ru/go/amo/lead/29937091</t>
        </is>
      </c>
    </row>
    <row r="667">
      <c r="A667" t="inlineStr">
        <is>
          <t>ЗГ3-2-2-008см</t>
        </is>
      </c>
      <c r="B667" t="inlineStr">
        <is>
          <t>ZORGE9</t>
        </is>
      </c>
      <c r="C667" t="inlineStr">
        <is>
          <t>2023-12-20</t>
        </is>
      </c>
      <c r="D667" t="n">
        <v>24273760</v>
      </c>
      <c r="E667" t="inlineStr">
        <is>
          <t>прямая продажа</t>
        </is>
      </c>
      <c r="F667" t="inlineStr">
        <is>
          <t>купил апарт</t>
        </is>
      </c>
      <c r="H667" t="inlineStr">
        <is>
          <t>купил апарт</t>
        </is>
      </c>
      <c r="J667" t="inlineStr">
        <is>
          <t>следов брокера в amo нет</t>
        </is>
      </c>
      <c r="K667" t="inlineStr"/>
      <c r="L667" t="inlineStr"/>
      <c r="N667" t="inlineStr"/>
      <c r="P667" t="inlineStr">
        <is>
          <t>Зорге 9</t>
        </is>
      </c>
      <c r="Q667" t="n">
        <v>710</v>
      </c>
      <c r="R667" s="4" t="inlineStr">
        <is>
          <t>https://docs.google.com/spreadsheets/d/1llfc8VOWMCi72BB-ICBXh_7mMraFTdHImSGv7TGyRuw/edit#range=A710</t>
        </is>
      </c>
      <c r="S667" t="n">
        <v>2</v>
      </c>
      <c r="T667" t="n">
        <v>16</v>
      </c>
      <c r="U667" t="n">
        <v>1</v>
      </c>
      <c r="V667" s="4" t="inlineStr">
        <is>
          <t>https://broker.stmichael.ru/go/amo/lead/29415623</t>
        </is>
      </c>
    </row>
    <row r="668">
      <c r="A668" t="inlineStr">
        <is>
          <t>КЛ-02.70</t>
        </is>
      </c>
      <c r="B668" t="inlineStr">
        <is>
          <t>ZORGE9</t>
        </is>
      </c>
      <c r="C668" t="inlineStr">
        <is>
          <t>2023-12-29</t>
        </is>
      </c>
      <c r="D668" t="n">
        <v>949949</v>
      </c>
      <c r="E668" t="inlineStr">
        <is>
          <t>прямая продажа</t>
        </is>
      </c>
      <c r="F668" t="inlineStr">
        <is>
          <t>купивший</t>
        </is>
      </c>
      <c r="H668" t="inlineStr">
        <is>
          <t>купивший</t>
        </is>
      </c>
      <c r="J668" t="inlineStr">
        <is>
          <t>следов брокера в amo нет</t>
        </is>
      </c>
      <c r="K668" t="inlineStr"/>
      <c r="L668" t="inlineStr"/>
      <c r="N668" t="inlineStr"/>
      <c r="P668" t="inlineStr">
        <is>
          <t>Зорге 9</t>
        </is>
      </c>
      <c r="Q668" t="n">
        <v>910</v>
      </c>
      <c r="R668" s="4" t="inlineStr">
        <is>
          <t>https://docs.google.com/spreadsheets/d/1llfc8VOWMCi72BB-ICBXh_7mMraFTdHImSGv7TGyRuw/edit#range=A910</t>
        </is>
      </c>
      <c r="S668" t="n">
        <v>1</v>
      </c>
      <c r="T668" t="n">
        <v>17</v>
      </c>
      <c r="U668" t="n">
        <v>1</v>
      </c>
      <c r="V668" s="4" t="inlineStr">
        <is>
          <t>https://broker.stmichael.ru/go/amo/lead/29867269</t>
        </is>
      </c>
    </row>
    <row r="669">
      <c r="A669" t="inlineStr">
        <is>
          <t>КЛ-02.199</t>
        </is>
      </c>
      <c r="B669" t="inlineStr">
        <is>
          <t>ZORGE9</t>
        </is>
      </c>
      <c r="C669" t="inlineStr">
        <is>
          <t>2023-12-21</t>
        </is>
      </c>
      <c r="D669" t="n">
        <v>747000</v>
      </c>
      <c r="E669" t="inlineStr">
        <is>
          <t>прямая продажа</t>
        </is>
      </c>
      <c r="F669" t="inlineStr">
        <is>
          <t>купивший</t>
        </is>
      </c>
      <c r="H669" t="inlineStr">
        <is>
          <t>купивший</t>
        </is>
      </c>
      <c r="J669" t="inlineStr">
        <is>
          <t>следов брокера в amo нет</t>
        </is>
      </c>
      <c r="K669" t="inlineStr"/>
      <c r="L669" t="inlineStr"/>
      <c r="N669" t="inlineStr"/>
      <c r="P669" t="inlineStr">
        <is>
          <t>Зорге 9</t>
        </is>
      </c>
      <c r="Q669" t="n">
        <v>911</v>
      </c>
      <c r="R669" s="4" t="inlineStr">
        <is>
          <t>https://docs.google.com/spreadsheets/d/1llfc8VOWMCi72BB-ICBXh_7mMraFTdHImSGv7TGyRuw/edit#range=A911</t>
        </is>
      </c>
      <c r="S669" t="n">
        <v>1</v>
      </c>
      <c r="T669" t="n">
        <v>19</v>
      </c>
      <c r="U669" t="n">
        <v>1</v>
      </c>
      <c r="V669" s="4" t="inlineStr">
        <is>
          <t>https://broker.stmichael.ru/go/amo/lead/30012663</t>
        </is>
      </c>
    </row>
    <row r="670">
      <c r="A670" t="inlineStr">
        <is>
          <t>ММ-291</t>
        </is>
      </c>
      <c r="B670" t="inlineStr">
        <is>
          <t>ZORGE9</t>
        </is>
      </c>
      <c r="C670" t="inlineStr">
        <is>
          <t>2023-12-21</t>
        </is>
      </c>
      <c r="D670" t="n">
        <v>2804000.01</v>
      </c>
      <c r="E670" t="inlineStr">
        <is>
          <t>прямая продажа</t>
        </is>
      </c>
      <c r="F670" t="inlineStr">
        <is>
          <t>купивший</t>
        </is>
      </c>
      <c r="H670" t="inlineStr">
        <is>
          <t>купивший</t>
        </is>
      </c>
      <c r="J670" t="inlineStr">
        <is>
          <t>следов брокера в amo нет</t>
        </is>
      </c>
      <c r="K670" t="inlineStr"/>
      <c r="L670" t="inlineStr"/>
      <c r="N670" t="inlineStr"/>
      <c r="P670" t="inlineStr">
        <is>
          <t>Зорге 9</t>
        </is>
      </c>
      <c r="Q670" t="n">
        <v>912</v>
      </c>
      <c r="R670" s="4" t="inlineStr">
        <is>
          <t>https://docs.google.com/spreadsheets/d/1llfc8VOWMCi72BB-ICBXh_7mMraFTdHImSGv7TGyRuw/edit#range=A912</t>
        </is>
      </c>
      <c r="S670" t="n">
        <v>1</v>
      </c>
      <c r="T670" t="n">
        <v>25</v>
      </c>
      <c r="U670" t="n">
        <v>1</v>
      </c>
      <c r="V670" s="4" t="inlineStr">
        <is>
          <t>https://broker.stmichael.ru/go/amo/lead/30008129</t>
        </is>
      </c>
    </row>
    <row r="671">
      <c r="A671" t="inlineStr">
        <is>
          <t>КЛ-02.63</t>
        </is>
      </c>
      <c r="B671" t="inlineStr">
        <is>
          <t>ZORGE9</t>
        </is>
      </c>
      <c r="C671" t="inlineStr">
        <is>
          <t>2023-12-21</t>
        </is>
      </c>
      <c r="D671" t="n">
        <v>335000</v>
      </c>
      <c r="E671" t="inlineStr">
        <is>
          <t>прямая продажа</t>
        </is>
      </c>
      <c r="F671" t="inlineStr">
        <is>
          <t>купивший</t>
        </is>
      </c>
      <c r="H671" t="inlineStr">
        <is>
          <t>купивший</t>
        </is>
      </c>
      <c r="J671" t="inlineStr">
        <is>
          <t>следов брокера в amo нет</t>
        </is>
      </c>
      <c r="K671" t="inlineStr"/>
      <c r="L671" t="inlineStr"/>
      <c r="N671" t="inlineStr"/>
      <c r="P671" t="inlineStr">
        <is>
          <t>Зорге 9</t>
        </is>
      </c>
      <c r="Q671" t="n">
        <v>913</v>
      </c>
      <c r="R671" s="4" t="inlineStr">
        <is>
          <t>https://docs.google.com/spreadsheets/d/1llfc8VOWMCi72BB-ICBXh_7mMraFTdHImSGv7TGyRuw/edit#range=A913</t>
        </is>
      </c>
      <c r="S671" t="n">
        <v>1</v>
      </c>
      <c r="T671" t="n">
        <v>16</v>
      </c>
      <c r="U671" t="n">
        <v>1</v>
      </c>
      <c r="V671" s="4" t="inlineStr">
        <is>
          <t>https://broker.stmichael.ru/go/amo/lead/29997267</t>
        </is>
      </c>
    </row>
    <row r="672">
      <c r="A672" t="inlineStr">
        <is>
          <t>КЛ-02.86</t>
        </is>
      </c>
      <c r="B672" t="inlineStr">
        <is>
          <t>ZORGE9</t>
        </is>
      </c>
      <c r="C672" t="inlineStr">
        <is>
          <t>2024-01-25</t>
        </is>
      </c>
      <c r="D672" t="n">
        <v>367200</v>
      </c>
      <c r="E672" t="inlineStr">
        <is>
          <t>прямая продажа</t>
        </is>
      </c>
      <c r="F672" t="inlineStr">
        <is>
          <t>купивший</t>
        </is>
      </c>
      <c r="H672" t="inlineStr">
        <is>
          <t>купивший</t>
        </is>
      </c>
      <c r="J672" t="inlineStr">
        <is>
          <t>следов брокера в amo нет</t>
        </is>
      </c>
      <c r="K672" t="inlineStr"/>
      <c r="L672" t="inlineStr"/>
      <c r="N672" t="inlineStr"/>
      <c r="P672" t="inlineStr">
        <is>
          <t>Зорге 9</t>
        </is>
      </c>
      <c r="Q672" t="n">
        <v>915</v>
      </c>
      <c r="R672" s="4" t="inlineStr">
        <is>
          <t>https://docs.google.com/spreadsheets/d/1llfc8VOWMCi72BB-ICBXh_7mMraFTdHImSGv7TGyRuw/edit#range=A915</t>
        </is>
      </c>
      <c r="S672" t="n">
        <v>1</v>
      </c>
      <c r="T672" t="n">
        <v>14</v>
      </c>
      <c r="U672" t="n">
        <v>0</v>
      </c>
      <c r="V672" s="4" t="inlineStr">
        <is>
          <t>https://broker.stmichael.ru/go/amo/lead/30138593</t>
        </is>
      </c>
    </row>
    <row r="673">
      <c r="A673" t="inlineStr">
        <is>
          <t>КЛ-02.77</t>
        </is>
      </c>
      <c r="B673" t="inlineStr">
        <is>
          <t>ZORGE9</t>
        </is>
      </c>
      <c r="C673" t="inlineStr">
        <is>
          <t>2024-02-05</t>
        </is>
      </c>
      <c r="D673" t="n">
        <v>919980</v>
      </c>
      <c r="E673" t="inlineStr">
        <is>
          <t>прямая продажа</t>
        </is>
      </c>
      <c r="F673" t="inlineStr">
        <is>
          <t>купивший</t>
        </is>
      </c>
      <c r="H673" t="inlineStr">
        <is>
          <t>купивший</t>
        </is>
      </c>
      <c r="J673" t="inlineStr">
        <is>
          <t>следов брокера в amo нет</t>
        </is>
      </c>
      <c r="K673" t="inlineStr"/>
      <c r="L673" t="inlineStr"/>
      <c r="N673" t="inlineStr"/>
      <c r="P673" t="inlineStr">
        <is>
          <t>Зорге 9</t>
        </is>
      </c>
      <c r="Q673" t="n">
        <v>917</v>
      </c>
      <c r="R673" s="4" t="inlineStr">
        <is>
          <t>https://docs.google.com/spreadsheets/d/1llfc8VOWMCi72BB-ICBXh_7mMraFTdHImSGv7TGyRuw/edit#range=A917</t>
        </is>
      </c>
      <c r="S673" t="n">
        <v>1</v>
      </c>
      <c r="T673" t="n">
        <v>15</v>
      </c>
      <c r="U673" t="n">
        <v>1</v>
      </c>
      <c r="V673" s="4" t="inlineStr">
        <is>
          <t>https://broker.stmichael.ru/go/amo/lead/30125223</t>
        </is>
      </c>
    </row>
    <row r="674">
      <c r="A674" t="inlineStr">
        <is>
          <t>ММ-175</t>
        </is>
      </c>
      <c r="B674" t="inlineStr">
        <is>
          <t>ZORGE9</t>
        </is>
      </c>
      <c r="C674" t="inlineStr">
        <is>
          <t>2024-02-05</t>
        </is>
      </c>
      <c r="D674" t="n">
        <v>3190000</v>
      </c>
      <c r="E674" t="inlineStr">
        <is>
          <t>прямая продажа</t>
        </is>
      </c>
      <c r="F674" t="inlineStr">
        <is>
          <t>купивший</t>
        </is>
      </c>
      <c r="H674" t="inlineStr">
        <is>
          <t>купивший</t>
        </is>
      </c>
      <c r="J674" t="inlineStr">
        <is>
          <t>следов брокера в amo нет</t>
        </is>
      </c>
      <c r="K674" t="inlineStr"/>
      <c r="L674" t="inlineStr"/>
      <c r="N674" t="inlineStr"/>
      <c r="P674" t="inlineStr">
        <is>
          <t>Зорге 9</t>
        </is>
      </c>
      <c r="Q674" t="n">
        <v>918</v>
      </c>
      <c r="R674" s="4" t="inlineStr">
        <is>
          <t>https://docs.google.com/spreadsheets/d/1llfc8VOWMCi72BB-ICBXh_7mMraFTdHImSGv7TGyRuw/edit#range=A918</t>
        </is>
      </c>
      <c r="S674" t="n">
        <v>1</v>
      </c>
      <c r="T674" t="n">
        <v>17</v>
      </c>
      <c r="U674" t="n">
        <v>3</v>
      </c>
      <c r="V674" s="4" t="inlineStr">
        <is>
          <t>https://broker.stmichael.ru/go/amo/lead/30088995</t>
        </is>
      </c>
    </row>
    <row r="675">
      <c r="A675" t="inlineStr">
        <is>
          <t>ММ-160 (ММ-312)</t>
        </is>
      </c>
      <c r="B675" t="inlineStr">
        <is>
          <t>ZORGE9</t>
        </is>
      </c>
      <c r="C675" t="inlineStr">
        <is>
          <t>2024-02-20</t>
        </is>
      </c>
      <c r="D675" t="n">
        <v>2481424</v>
      </c>
      <c r="E675" t="inlineStr">
        <is>
          <t>прямая продажа</t>
        </is>
      </c>
      <c r="F675" t="inlineStr">
        <is>
          <t>купивший</t>
        </is>
      </c>
      <c r="H675" t="inlineStr">
        <is>
          <t>купивший</t>
        </is>
      </c>
      <c r="J675" t="inlineStr">
        <is>
          <t>следов брокера в amo нет</t>
        </is>
      </c>
      <c r="K675" t="inlineStr"/>
      <c r="L675" t="inlineStr"/>
      <c r="N675" t="inlineStr"/>
      <c r="P675" t="inlineStr">
        <is>
          <t>Зорге 9</t>
        </is>
      </c>
      <c r="Q675" t="n">
        <v>920</v>
      </c>
      <c r="R675" s="4" t="inlineStr">
        <is>
          <t>https://docs.google.com/spreadsheets/d/1llfc8VOWMCi72BB-ICBXh_7mMraFTdHImSGv7TGyRuw/edit#range=A920</t>
        </is>
      </c>
      <c r="S675" t="n">
        <v>2</v>
      </c>
      <c r="T675" t="n">
        <v>3</v>
      </c>
      <c r="U675" t="n">
        <v>0</v>
      </c>
      <c r="V675" s="4" t="inlineStr">
        <is>
          <t>https://broker.stmichael.ru/go/amo/lead/30980041</t>
        </is>
      </c>
    </row>
    <row r="676">
      <c r="A676" t="inlineStr">
        <is>
          <t>КЛ-02.204</t>
        </is>
      </c>
      <c r="B676" t="inlineStr">
        <is>
          <t>ZORGE9</t>
        </is>
      </c>
      <c r="C676" t="inlineStr">
        <is>
          <t>2024-02-20</t>
        </is>
      </c>
      <c r="D676" t="n">
        <v>441600</v>
      </c>
      <c r="E676" t="inlineStr">
        <is>
          <t>прямая продажа</t>
        </is>
      </c>
      <c r="F676" t="inlineStr">
        <is>
          <t>купивший</t>
        </is>
      </c>
      <c r="H676" t="inlineStr">
        <is>
          <t>купивший</t>
        </is>
      </c>
      <c r="J676" t="inlineStr">
        <is>
          <t>следов брокера в amo нет</t>
        </is>
      </c>
      <c r="K676" t="inlineStr"/>
      <c r="L676" t="inlineStr"/>
      <c r="N676" t="inlineStr"/>
      <c r="P676" t="inlineStr">
        <is>
          <t>Зорге 9</t>
        </is>
      </c>
      <c r="Q676" t="n">
        <v>921</v>
      </c>
      <c r="R676" s="4" t="inlineStr">
        <is>
          <t>https://docs.google.com/spreadsheets/d/1llfc8VOWMCi72BB-ICBXh_7mMraFTdHImSGv7TGyRuw/edit#range=A921</t>
        </is>
      </c>
      <c r="S676" t="n">
        <v>2</v>
      </c>
      <c r="T676" t="n">
        <v>13</v>
      </c>
      <c r="U676" t="n">
        <v>2</v>
      </c>
      <c r="V676" s="4" t="inlineStr">
        <is>
          <t>https://broker.stmichael.ru/go/amo/lead/30169999</t>
        </is>
      </c>
    </row>
    <row r="677">
      <c r="A677" t="inlineStr">
        <is>
          <t>КЛ-02.195</t>
        </is>
      </c>
      <c r="B677" t="inlineStr">
        <is>
          <t>ZORGE9</t>
        </is>
      </c>
      <c r="C677" t="inlineStr">
        <is>
          <t>2024-02-20</t>
        </is>
      </c>
      <c r="D677" t="n">
        <v>446800</v>
      </c>
      <c r="E677" t="inlineStr">
        <is>
          <t>прямая продажа</t>
        </is>
      </c>
      <c r="F677" t="inlineStr">
        <is>
          <t>купивший</t>
        </is>
      </c>
      <c r="H677" t="inlineStr">
        <is>
          <t>купивший</t>
        </is>
      </c>
      <c r="J677" t="inlineStr">
        <is>
          <t>следов брокера в amo нет</t>
        </is>
      </c>
      <c r="K677" t="inlineStr"/>
      <c r="L677" t="inlineStr"/>
      <c r="N677" t="inlineStr"/>
      <c r="P677" t="inlineStr">
        <is>
          <t>Зорге 9</t>
        </is>
      </c>
      <c r="Q677" t="n">
        <v>922</v>
      </c>
      <c r="R677" s="4" t="inlineStr">
        <is>
          <t>https://docs.google.com/spreadsheets/d/1llfc8VOWMCi72BB-ICBXh_7mMraFTdHImSGv7TGyRuw/edit#range=A922</t>
        </is>
      </c>
      <c r="S677" t="n">
        <v>2</v>
      </c>
      <c r="T677" t="n">
        <v>12</v>
      </c>
      <c r="U677" t="n">
        <v>2</v>
      </c>
      <c r="V677" s="4" t="inlineStr">
        <is>
          <t>https://broker.stmichael.ru/go/amo/lead/30162569</t>
        </is>
      </c>
    </row>
    <row r="678">
      <c r="A678" t="inlineStr">
        <is>
          <t>ЗГ1-20-2-221</t>
        </is>
      </c>
      <c r="B678" t="inlineStr">
        <is>
          <t>ZORGE9</t>
        </is>
      </c>
      <c r="C678" t="inlineStr">
        <is>
          <t>2024-02-19</t>
        </is>
      </c>
      <c r="D678" t="n">
        <v>26601312</v>
      </c>
      <c r="E678" t="inlineStr">
        <is>
          <t>прямая продажа</t>
        </is>
      </c>
      <c r="F678" t="inlineStr">
        <is>
          <t>yandex vim</t>
        </is>
      </c>
      <c r="H678" t="inlineStr">
        <is>
          <t>yandex vim</t>
        </is>
      </c>
      <c r="J678" t="inlineStr">
        <is>
          <t>следов брокера в amo нет</t>
        </is>
      </c>
      <c r="K678" t="inlineStr"/>
      <c r="L678" t="inlineStr"/>
      <c r="N678" t="inlineStr"/>
      <c r="P678" t="inlineStr">
        <is>
          <t>Зорге 9</t>
        </is>
      </c>
      <c r="Q678" t="n">
        <v>923</v>
      </c>
      <c r="R678" s="4" t="inlineStr">
        <is>
          <t>https://docs.google.com/spreadsheets/d/1llfc8VOWMCi72BB-ICBXh_7mMraFTdHImSGv7TGyRuw/edit#range=A923</t>
        </is>
      </c>
      <c r="S678" t="n">
        <v>2</v>
      </c>
      <c r="T678" t="n">
        <v>24</v>
      </c>
      <c r="U678" t="n">
        <v>2</v>
      </c>
      <c r="V678" s="4" t="inlineStr">
        <is>
          <t>https://broker.stmichael.ru/go/amo/lead/30103903</t>
        </is>
      </c>
    </row>
    <row r="679">
      <c r="A679" t="inlineStr">
        <is>
          <t>ММ-174</t>
        </is>
      </c>
      <c r="B679" t="inlineStr">
        <is>
          <t>ZORGE9</t>
        </is>
      </c>
      <c r="C679" t="inlineStr">
        <is>
          <t>2024-02-21</t>
        </is>
      </c>
      <c r="D679" t="n">
        <v>2710942</v>
      </c>
      <c r="E679" t="inlineStr">
        <is>
          <t>прямая продажа</t>
        </is>
      </c>
      <c r="F679" t="inlineStr">
        <is>
          <t>купивший</t>
        </is>
      </c>
      <c r="H679" t="inlineStr">
        <is>
          <t>купивший</t>
        </is>
      </c>
      <c r="J679" t="inlineStr">
        <is>
          <t>следов брокера в amo нет</t>
        </is>
      </c>
      <c r="K679" t="inlineStr"/>
      <c r="L679" t="inlineStr"/>
      <c r="N679" t="inlineStr"/>
      <c r="P679" t="inlineStr">
        <is>
          <t>Зорге 9</t>
        </is>
      </c>
      <c r="Q679" t="n">
        <v>924</v>
      </c>
      <c r="R679" s="4" t="inlineStr">
        <is>
          <t>https://docs.google.com/spreadsheets/d/1llfc8VOWMCi72BB-ICBXh_7mMraFTdHImSGv7TGyRuw/edit#range=A924</t>
        </is>
      </c>
      <c r="S679" t="n">
        <v>1</v>
      </c>
      <c r="T679" t="n">
        <v>26</v>
      </c>
      <c r="U679" t="n">
        <v>3</v>
      </c>
      <c r="V679" s="4" t="inlineStr">
        <is>
          <t>https://broker.stmichael.ru/go/amo/lead/30172247</t>
        </is>
      </c>
    </row>
    <row r="680">
      <c r="A680" t="inlineStr">
        <is>
          <t>КЛ-02.85</t>
        </is>
      </c>
      <c r="B680" t="inlineStr">
        <is>
          <t>ZORGE9</t>
        </is>
      </c>
      <c r="C680" t="inlineStr">
        <is>
          <t>2024-02-21</t>
        </is>
      </c>
      <c r="D680" t="n">
        <v>800400</v>
      </c>
      <c r="E680" t="inlineStr">
        <is>
          <t>брокерская (агентство в Google, брокер-человек не указан)</t>
        </is>
      </c>
      <c r="G680" t="inlineStr">
        <is>
          <t>UrbanPr</t>
        </is>
      </c>
      <c r="H680" t="inlineStr">
        <is>
          <t>0.02</t>
        </is>
      </c>
      <c r="J680" t="inlineStr">
        <is>
          <t>следов брокера в amo нет</t>
        </is>
      </c>
      <c r="K680" t="inlineStr"/>
      <c r="L680" t="inlineStr"/>
      <c r="N680" t="inlineStr"/>
      <c r="P680" t="inlineStr">
        <is>
          <t>Зорге 9</t>
        </is>
      </c>
      <c r="Q680" t="n">
        <v>27</v>
      </c>
      <c r="R680" s="4" t="inlineStr">
        <is>
          <t>https://docs.google.com/spreadsheets/d/1llfc8VOWMCi72BB-ICBXh_7mMraFTdHImSGv7TGyRuw/edit#range=A27</t>
        </is>
      </c>
      <c r="S680" t="n">
        <v>0</v>
      </c>
      <c r="T680" t="n">
        <v>0</v>
      </c>
      <c r="U680" t="n">
        <v>0</v>
      </c>
    </row>
    <row r="681">
      <c r="A681" t="inlineStr">
        <is>
          <t>ММ-198</t>
        </is>
      </c>
      <c r="B681" t="inlineStr">
        <is>
          <t>ZORGE9</t>
        </is>
      </c>
      <c r="C681" t="inlineStr">
        <is>
          <t>2024-02-20</t>
        </is>
      </c>
      <c r="D681" t="n">
        <v>2479888</v>
      </c>
      <c r="E681" t="inlineStr">
        <is>
          <t>прямая продажа</t>
        </is>
      </c>
      <c r="F681" t="inlineStr">
        <is>
          <t>купивший</t>
        </is>
      </c>
      <c r="H681" t="inlineStr">
        <is>
          <t>купивший</t>
        </is>
      </c>
      <c r="J681" t="inlineStr">
        <is>
          <t>следов брокера в amo нет</t>
        </is>
      </c>
      <c r="K681" t="inlineStr"/>
      <c r="L681" t="inlineStr"/>
      <c r="N681" t="inlineStr"/>
      <c r="P681" t="inlineStr">
        <is>
          <t>Зорге 9</t>
        </is>
      </c>
      <c r="Q681" t="n">
        <v>926</v>
      </c>
      <c r="R681" s="4" t="inlineStr">
        <is>
          <t>https://docs.google.com/spreadsheets/d/1llfc8VOWMCi72BB-ICBXh_7mMraFTdHImSGv7TGyRuw/edit#range=A926</t>
        </is>
      </c>
      <c r="S681" t="n">
        <v>1</v>
      </c>
      <c r="T681" t="n">
        <v>22</v>
      </c>
      <c r="U681" t="n">
        <v>1</v>
      </c>
      <c r="V681" s="4" t="inlineStr">
        <is>
          <t>https://broker.stmichael.ru/go/amo/lead/30186457</t>
        </is>
      </c>
    </row>
    <row r="682">
      <c r="A682" t="inlineStr">
        <is>
          <t>ММ-228</t>
        </is>
      </c>
      <c r="B682" t="inlineStr">
        <is>
          <t>ZORGE9</t>
        </is>
      </c>
      <c r="C682" t="inlineStr">
        <is>
          <t>2024-02-16</t>
        </is>
      </c>
      <c r="D682" t="n">
        <v>2604400</v>
      </c>
      <c r="E682" t="inlineStr">
        <is>
          <t>прямая продажа (реклама/иное: знакомая акционера)</t>
        </is>
      </c>
      <c r="F682" t="inlineStr">
        <is>
          <t>знакомая акционера</t>
        </is>
      </c>
      <c r="H682" t="inlineStr">
        <is>
          <t>знакомая акционера</t>
        </is>
      </c>
      <c r="J682" t="inlineStr">
        <is>
          <t>следов брокера в amo нет</t>
        </is>
      </c>
      <c r="K682" t="inlineStr"/>
      <c r="L682" t="inlineStr"/>
      <c r="N682" t="inlineStr"/>
      <c r="P682" t="inlineStr">
        <is>
          <t>Зорге 9</t>
        </is>
      </c>
      <c r="Q682" t="n">
        <v>511</v>
      </c>
      <c r="R682" s="4" t="inlineStr">
        <is>
          <t>https://docs.google.com/spreadsheets/d/1llfc8VOWMCi72BB-ICBXh_7mMraFTdHImSGv7TGyRuw/edit#range=A511</t>
        </is>
      </c>
      <c r="S682" t="n">
        <v>1</v>
      </c>
      <c r="T682" t="n">
        <v>18</v>
      </c>
      <c r="U682" t="n">
        <v>1</v>
      </c>
      <c r="V682" s="4" t="inlineStr">
        <is>
          <t>https://broker.stmichael.ru/go/amo/lead/25971153</t>
        </is>
      </c>
    </row>
    <row r="683">
      <c r="A683" t="inlineStr">
        <is>
          <t>ЗГ2-2-1-005</t>
        </is>
      </c>
      <c r="B683" t="inlineStr">
        <is>
          <t>ZORGE9</t>
        </is>
      </c>
      <c r="C683" t="inlineStr">
        <is>
          <t>2024-02-23</t>
        </is>
      </c>
      <c r="D683" t="n">
        <v>11500000.01</v>
      </c>
      <c r="E683" t="inlineStr">
        <is>
          <t>прямая продажа</t>
        </is>
      </c>
      <c r="F683" t="inlineStr">
        <is>
          <t>купивший</t>
        </is>
      </c>
      <c r="H683" t="inlineStr">
        <is>
          <t>купивший</t>
        </is>
      </c>
      <c r="J683" t="inlineStr">
        <is>
          <t>следов брокера в amo нет</t>
        </is>
      </c>
      <c r="K683" t="inlineStr"/>
      <c r="L683" t="inlineStr"/>
      <c r="N683" t="inlineStr"/>
      <c r="P683" t="inlineStr">
        <is>
          <t>Зорге 9</t>
        </is>
      </c>
      <c r="Q683" t="n">
        <v>928</v>
      </c>
      <c r="R683" s="4" t="inlineStr">
        <is>
          <t>https://docs.google.com/spreadsheets/d/1llfc8VOWMCi72BB-ICBXh_7mMraFTdHImSGv7TGyRuw/edit#range=A928</t>
        </is>
      </c>
      <c r="S683" t="n">
        <v>1</v>
      </c>
      <c r="T683" t="n">
        <v>15</v>
      </c>
      <c r="U683" t="n">
        <v>1</v>
      </c>
      <c r="V683" s="4" t="inlineStr">
        <is>
          <t>https://broker.stmichael.ru/go/amo/lead/30222037</t>
        </is>
      </c>
    </row>
    <row r="684">
      <c r="A684" t="inlineStr">
        <is>
          <t>ММ-179</t>
        </is>
      </c>
      <c r="B684" t="inlineStr">
        <is>
          <t>ZORGE9</t>
        </is>
      </c>
      <c r="C684" t="inlineStr">
        <is>
          <t>2024-02-24</t>
        </is>
      </c>
      <c r="D684" t="n">
        <v>2521840</v>
      </c>
      <c r="E684" t="inlineStr">
        <is>
          <t>прямая продажа</t>
        </is>
      </c>
      <c r="F684" t="inlineStr">
        <is>
          <t>купивший</t>
        </is>
      </c>
      <c r="H684" t="inlineStr">
        <is>
          <t>купивший</t>
        </is>
      </c>
      <c r="J684" t="inlineStr">
        <is>
          <t>следов брокера в amo нет</t>
        </is>
      </c>
      <c r="K684" t="inlineStr"/>
      <c r="L684" t="inlineStr"/>
      <c r="N684" t="inlineStr"/>
      <c r="P684" t="inlineStr">
        <is>
          <t>Зорге 9</t>
        </is>
      </c>
      <c r="Q684" t="n">
        <v>930</v>
      </c>
      <c r="R684" s="4" t="inlineStr">
        <is>
          <t>https://docs.google.com/spreadsheets/d/1llfc8VOWMCi72BB-ICBXh_7mMraFTdHImSGv7TGyRuw/edit#range=A930</t>
        </is>
      </c>
      <c r="S684" t="n">
        <v>1</v>
      </c>
      <c r="T684" t="n">
        <v>22</v>
      </c>
      <c r="U684" t="n">
        <v>1</v>
      </c>
      <c r="V684" s="4" t="inlineStr">
        <is>
          <t>https://broker.stmichael.ru/go/amo/lead/30218613</t>
        </is>
      </c>
    </row>
    <row r="685">
      <c r="A685" t="inlineStr">
        <is>
          <t>ЗГ3-12-1-149а</t>
        </is>
      </c>
      <c r="B685" t="inlineStr">
        <is>
          <t>ZORGE9</t>
        </is>
      </c>
      <c r="C685" t="inlineStr">
        <is>
          <t>2024-02-27</t>
        </is>
      </c>
      <c r="D685" t="n">
        <v>10950000</v>
      </c>
      <c r="E685" t="inlineStr">
        <is>
          <t>прямая продажа</t>
        </is>
      </c>
      <c r="F685" t="inlineStr">
        <is>
          <t>yandex vim</t>
        </is>
      </c>
      <c r="H685" t="inlineStr">
        <is>
          <t>yandex vim</t>
        </is>
      </c>
      <c r="J685" t="inlineStr">
        <is>
          <t>следов брокера в amo нет</t>
        </is>
      </c>
      <c r="K685" t="inlineStr"/>
      <c r="L685" t="inlineStr"/>
      <c r="N685" t="inlineStr"/>
      <c r="P685" t="inlineStr">
        <is>
          <t>Зорге 9</t>
        </is>
      </c>
      <c r="Q685" t="n">
        <v>899</v>
      </c>
      <c r="R685" s="4" t="inlineStr">
        <is>
          <t>https://docs.google.com/spreadsheets/d/1llfc8VOWMCi72BB-ICBXh_7mMraFTdHImSGv7TGyRuw/edit#range=A899</t>
        </is>
      </c>
      <c r="S685" t="n">
        <v>1</v>
      </c>
      <c r="T685" t="n">
        <v>13</v>
      </c>
      <c r="U685" t="n">
        <v>1</v>
      </c>
      <c r="V685" s="4" t="inlineStr">
        <is>
          <t>https://broker.stmichael.ru/go/amo/lead/29524857</t>
        </is>
      </c>
    </row>
    <row r="686">
      <c r="A686" t="inlineStr">
        <is>
          <t>КЛ-02.88</t>
        </is>
      </c>
      <c r="B686" t="inlineStr">
        <is>
          <t>ZORGE9</t>
        </is>
      </c>
      <c r="C686" t="inlineStr">
        <is>
          <t>2024-02-27</t>
        </is>
      </c>
      <c r="D686" t="n">
        <v>470900</v>
      </c>
      <c r="E686" t="inlineStr">
        <is>
          <t>прямая продажа</t>
        </is>
      </c>
      <c r="F686" t="inlineStr">
        <is>
          <t>купил апарт</t>
        </is>
      </c>
      <c r="H686" t="inlineStr">
        <is>
          <t>купил апарт</t>
        </is>
      </c>
      <c r="J686" t="inlineStr">
        <is>
          <t>следов брокера в amo нет</t>
        </is>
      </c>
      <c r="K686" t="inlineStr"/>
      <c r="L686" t="inlineStr"/>
      <c r="N686" t="inlineStr"/>
      <c r="P686" t="inlineStr">
        <is>
          <t>Зорге 9</t>
        </is>
      </c>
      <c r="Q686" t="n">
        <v>699</v>
      </c>
      <c r="R686" s="4" t="inlineStr">
        <is>
          <t>https://docs.google.com/spreadsheets/d/1llfc8VOWMCi72BB-ICBXh_7mMraFTdHImSGv7TGyRuw/edit#range=A699</t>
        </is>
      </c>
      <c r="S686" t="n">
        <v>1</v>
      </c>
      <c r="T686" t="n">
        <v>8</v>
      </c>
      <c r="U686" t="n">
        <v>0</v>
      </c>
      <c r="V686" s="4" t="inlineStr">
        <is>
          <t>https://broker.stmichael.ru/go/amo/lead/27660331</t>
        </is>
      </c>
    </row>
    <row r="687">
      <c r="A687" t="inlineStr">
        <is>
          <t>ММ-246</t>
        </is>
      </c>
      <c r="B687" t="inlineStr">
        <is>
          <t>ZORGE9</t>
        </is>
      </c>
      <c r="C687" t="inlineStr">
        <is>
          <t>2024-03-11</t>
        </is>
      </c>
      <c r="D687" t="n">
        <v>3370000</v>
      </c>
      <c r="E687" t="inlineStr">
        <is>
          <t>прямая продажа</t>
        </is>
      </c>
      <c r="F687" t="inlineStr">
        <is>
          <t>купивший</t>
        </is>
      </c>
      <c r="H687" t="inlineStr">
        <is>
          <t>купивший</t>
        </is>
      </c>
      <c r="J687" t="inlineStr">
        <is>
          <t>следов брокера в amo нет</t>
        </is>
      </c>
      <c r="K687" t="inlineStr"/>
      <c r="L687" t="inlineStr"/>
      <c r="N687" t="inlineStr"/>
      <c r="P687" t="inlineStr">
        <is>
          <t>Зорге 9</t>
        </is>
      </c>
      <c r="Q687" t="n">
        <v>934</v>
      </c>
      <c r="R687" s="4" t="inlineStr">
        <is>
          <t>https://docs.google.com/spreadsheets/d/1llfc8VOWMCi72BB-ICBXh_7mMraFTdHImSGv7TGyRuw/edit#range=A934</t>
        </is>
      </c>
      <c r="S687" t="n">
        <v>1</v>
      </c>
      <c r="T687" t="n">
        <v>19</v>
      </c>
      <c r="U687" t="n">
        <v>0</v>
      </c>
      <c r="V687" s="4" t="inlineStr">
        <is>
          <t>https://broker.stmichael.ru/go/amo/lead/30301147</t>
        </is>
      </c>
    </row>
    <row r="688">
      <c r="A688" t="inlineStr">
        <is>
          <t>КЛ-02.75</t>
        </is>
      </c>
      <c r="B688" t="inlineStr">
        <is>
          <t>ZORGE9</t>
        </is>
      </c>
      <c r="C688" t="inlineStr">
        <is>
          <t>2024-03-29</t>
        </is>
      </c>
      <c r="D688" t="n">
        <v>462200</v>
      </c>
      <c r="E688" t="inlineStr">
        <is>
          <t>прямая продажа</t>
        </is>
      </c>
      <c r="F688" t="inlineStr">
        <is>
          <t>купивший</t>
        </is>
      </c>
      <c r="H688" t="inlineStr">
        <is>
          <t>купивший</t>
        </is>
      </c>
      <c r="J688" t="inlineStr">
        <is>
          <t>следов брокера в amo нет</t>
        </is>
      </c>
      <c r="K688" t="inlineStr"/>
      <c r="L688" t="inlineStr"/>
      <c r="N688" t="inlineStr"/>
      <c r="P688" t="inlineStr">
        <is>
          <t>Зорге 9</t>
        </is>
      </c>
      <c r="Q688" t="n">
        <v>938</v>
      </c>
      <c r="R688" s="4" t="inlineStr">
        <is>
          <t>https://docs.google.com/spreadsheets/d/1llfc8VOWMCi72BB-ICBXh_7mMraFTdHImSGv7TGyRuw/edit#range=A938</t>
        </is>
      </c>
      <c r="S688" t="n">
        <v>1</v>
      </c>
      <c r="T688" t="n">
        <v>33</v>
      </c>
      <c r="U688" t="n">
        <v>1</v>
      </c>
      <c r="V688" s="4" t="inlineStr">
        <is>
          <t>https://broker.stmichael.ru/go/amo/lead/29222499</t>
        </is>
      </c>
    </row>
    <row r="689">
      <c r="A689" t="inlineStr">
        <is>
          <t>КЛ-02.23</t>
        </is>
      </c>
      <c r="B689" t="inlineStr">
        <is>
          <t>ZORGE9</t>
        </is>
      </c>
      <c r="C689" t="inlineStr">
        <is>
          <t>2024-04-10</t>
        </is>
      </c>
      <c r="D689" t="n">
        <v>669045</v>
      </c>
      <c r="E689" t="inlineStr">
        <is>
          <t>прямая продажа</t>
        </is>
      </c>
      <c r="F689" t="inlineStr">
        <is>
          <t>купивший</t>
        </is>
      </c>
      <c r="H689" t="inlineStr">
        <is>
          <t>купивший</t>
        </is>
      </c>
      <c r="J689" t="inlineStr">
        <is>
          <t>следов брокера в amo нет</t>
        </is>
      </c>
      <c r="K689" t="inlineStr"/>
      <c r="L689" t="inlineStr"/>
      <c r="N689" t="inlineStr"/>
      <c r="P689" t="inlineStr">
        <is>
          <t>Зорге 9</t>
        </is>
      </c>
      <c r="Q689" t="n">
        <v>941</v>
      </c>
      <c r="R689" s="4" t="inlineStr">
        <is>
          <t>https://docs.google.com/spreadsheets/d/1llfc8VOWMCi72BB-ICBXh_7mMraFTdHImSGv7TGyRuw/edit#range=A941</t>
        </is>
      </c>
      <c r="S689" t="n">
        <v>1</v>
      </c>
      <c r="T689" t="n">
        <v>26</v>
      </c>
      <c r="U689" t="n">
        <v>2</v>
      </c>
      <c r="V689" s="4" t="inlineStr">
        <is>
          <t>https://broker.stmichael.ru/go/amo/lead/30162097</t>
        </is>
      </c>
    </row>
    <row r="690">
      <c r="A690" t="inlineStr">
        <is>
          <t>ЗГ2-14-2-150</t>
        </is>
      </c>
      <c r="B690" t="inlineStr">
        <is>
          <t>ZORGE9</t>
        </is>
      </c>
      <c r="C690" t="inlineStr">
        <is>
          <t>2024-03-20</t>
        </is>
      </c>
      <c r="D690" t="n">
        <v>24440978</v>
      </c>
      <c r="E690" t="inlineStr">
        <is>
          <t>прямая продажа</t>
        </is>
      </c>
      <c r="F690" t="inlineStr">
        <is>
          <t>yandex</t>
        </is>
      </c>
      <c r="H690" t="inlineStr">
        <is>
          <t>yandex</t>
        </is>
      </c>
      <c r="J690" t="inlineStr">
        <is>
          <t>следов брокера в amo нет</t>
        </is>
      </c>
      <c r="K690" t="inlineStr"/>
      <c r="L690" t="inlineStr"/>
      <c r="N690" t="inlineStr"/>
      <c r="P690" t="inlineStr">
        <is>
          <t>Зорге 9</t>
        </is>
      </c>
      <c r="Q690" t="n">
        <v>943</v>
      </c>
      <c r="R690" s="4" t="inlineStr">
        <is>
          <t>https://docs.google.com/spreadsheets/d/1llfc8VOWMCi72BB-ICBXh_7mMraFTdHImSGv7TGyRuw/edit#range=A943</t>
        </is>
      </c>
      <c r="S690" t="n">
        <v>2</v>
      </c>
      <c r="T690" t="n">
        <v>22</v>
      </c>
      <c r="U690" t="n">
        <v>1</v>
      </c>
      <c r="V690" s="4" t="inlineStr">
        <is>
          <t>https://broker.stmichael.ru/go/amo/lead/30229177</t>
        </is>
      </c>
    </row>
    <row r="691">
      <c r="A691" t="inlineStr">
        <is>
          <t>КЛ-02.134</t>
        </is>
      </c>
      <c r="B691" t="inlineStr">
        <is>
          <t>ZORGE9</t>
        </is>
      </c>
      <c r="C691" t="inlineStr">
        <is>
          <t>2024-03-20</t>
        </is>
      </c>
      <c r="D691" t="n">
        <v>1997718</v>
      </c>
      <c r="E691" t="inlineStr">
        <is>
          <t>прямая продажа</t>
        </is>
      </c>
      <c r="F691" t="inlineStr">
        <is>
          <t>купивший</t>
        </is>
      </c>
      <c r="H691" t="inlineStr">
        <is>
          <t>купивший</t>
        </is>
      </c>
      <c r="J691" t="inlineStr">
        <is>
          <t>следов брокера в amo нет</t>
        </is>
      </c>
      <c r="K691" t="inlineStr"/>
      <c r="L691" t="inlineStr"/>
      <c r="N691" t="inlineStr"/>
      <c r="P691" t="inlineStr">
        <is>
          <t>Зорге 9</t>
        </is>
      </c>
      <c r="Q691" t="n">
        <v>944</v>
      </c>
      <c r="R691" s="4" t="inlineStr">
        <is>
          <t>https://docs.google.com/spreadsheets/d/1llfc8VOWMCi72BB-ICBXh_7mMraFTdHImSGv7TGyRuw/edit#range=A944</t>
        </is>
      </c>
      <c r="S691" t="n">
        <v>1</v>
      </c>
      <c r="T691" t="n">
        <v>22</v>
      </c>
      <c r="U691" t="n">
        <v>0</v>
      </c>
      <c r="V691" s="4" t="inlineStr">
        <is>
          <t>https://broker.stmichael.ru/go/amo/lead/30322859</t>
        </is>
      </c>
    </row>
    <row r="692">
      <c r="A692" t="inlineStr">
        <is>
          <t>ММ-325</t>
        </is>
      </c>
      <c r="B692" t="inlineStr">
        <is>
          <t>ZORGE9</t>
        </is>
      </c>
      <c r="C692" t="inlineStr">
        <is>
          <t>2024-03-25</t>
        </is>
      </c>
      <c r="D692" t="n">
        <v>3415600</v>
      </c>
      <c r="E692" t="inlineStr">
        <is>
          <t>прямая продажа</t>
        </is>
      </c>
      <c r="F692" t="inlineStr">
        <is>
          <t>знакомый руководства</t>
        </is>
      </c>
      <c r="H692" t="inlineStr">
        <is>
          <t>знакомый руководства</t>
        </is>
      </c>
      <c r="J692" t="inlineStr">
        <is>
          <t>следов брокера в amo нет</t>
        </is>
      </c>
      <c r="K692" t="inlineStr"/>
      <c r="L692" t="inlineStr"/>
      <c r="N692" t="inlineStr"/>
      <c r="P692" t="inlineStr">
        <is>
          <t>Зорге 9</t>
        </is>
      </c>
      <c r="Q692" t="n">
        <v>945</v>
      </c>
      <c r="R692" s="4" t="inlineStr">
        <is>
          <t>https://docs.google.com/spreadsheets/d/1llfc8VOWMCi72BB-ICBXh_7mMraFTdHImSGv7TGyRuw/edit#range=A945</t>
        </is>
      </c>
      <c r="S692" t="n">
        <v>2</v>
      </c>
      <c r="T692" t="n">
        <v>25</v>
      </c>
      <c r="U692" t="n">
        <v>0</v>
      </c>
      <c r="V692" s="4" t="inlineStr">
        <is>
          <t>https://broker.stmichael.ru/go/amo/lead/30363227</t>
        </is>
      </c>
    </row>
    <row r="693">
      <c r="A693" t="inlineStr">
        <is>
          <t>ЗГ2-17-2-186</t>
        </is>
      </c>
      <c r="B693" t="inlineStr">
        <is>
          <t>ZORGE9</t>
        </is>
      </c>
      <c r="C693" t="inlineStr">
        <is>
          <t>2024-03-25</t>
        </is>
      </c>
      <c r="D693" t="n">
        <v>24647190</v>
      </c>
      <c r="E693" t="inlineStr">
        <is>
          <t>прямая продажа</t>
        </is>
      </c>
      <c r="F693" t="inlineStr">
        <is>
          <t>знакомый руководства</t>
        </is>
      </c>
      <c r="H693" t="inlineStr">
        <is>
          <t>знакомый руководства</t>
        </is>
      </c>
      <c r="J693" t="inlineStr">
        <is>
          <t>следов брокера в amo нет</t>
        </is>
      </c>
      <c r="K693" t="inlineStr"/>
      <c r="L693" t="inlineStr"/>
      <c r="N693" t="inlineStr"/>
      <c r="P693" t="inlineStr">
        <is>
          <t>Зорге 9</t>
        </is>
      </c>
      <c r="Q693" t="n">
        <v>946</v>
      </c>
      <c r="R693" s="4" t="inlineStr">
        <is>
          <t>https://docs.google.com/spreadsheets/d/1llfc8VOWMCi72BB-ICBXh_7mMraFTdHImSGv7TGyRuw/edit#range=A946</t>
        </is>
      </c>
      <c r="S693" t="n">
        <v>3</v>
      </c>
      <c r="T693" t="n">
        <v>26</v>
      </c>
      <c r="U693" t="n">
        <v>1</v>
      </c>
      <c r="V693" s="4" t="inlineStr">
        <is>
          <t>https://broker.stmichael.ru/go/amo/lead/30346489</t>
        </is>
      </c>
    </row>
    <row r="694">
      <c r="A694" t="inlineStr">
        <is>
          <t>ЗГ3-13-1-163</t>
        </is>
      </c>
      <c r="B694" t="inlineStr">
        <is>
          <t>ZORGE9</t>
        </is>
      </c>
      <c r="C694" t="inlineStr">
        <is>
          <t>2024-03-28</t>
        </is>
      </c>
      <c r="D694" t="n">
        <v>15425569</v>
      </c>
      <c r="E694" t="inlineStr">
        <is>
          <t>прямая продажа</t>
        </is>
      </c>
      <c r="F694" t="inlineStr">
        <is>
          <t>google</t>
        </is>
      </c>
      <c r="H694" t="inlineStr">
        <is>
          <t>google</t>
        </is>
      </c>
      <c r="J694" t="inlineStr">
        <is>
          <t>следов брокера в amo нет</t>
        </is>
      </c>
      <c r="K694" t="inlineStr"/>
      <c r="L694" t="inlineStr"/>
      <c r="N694" t="inlineStr"/>
      <c r="P694" t="inlineStr">
        <is>
          <t>Зорге 9</t>
        </is>
      </c>
      <c r="Q694" t="n">
        <v>947</v>
      </c>
      <c r="R694" s="4" t="inlineStr">
        <is>
          <t>https://docs.google.com/spreadsheets/d/1llfc8VOWMCi72BB-ICBXh_7mMraFTdHImSGv7TGyRuw/edit#range=A947</t>
        </is>
      </c>
      <c r="S694" t="n">
        <v>1</v>
      </c>
      <c r="T694" t="n">
        <v>28</v>
      </c>
      <c r="U694" t="n">
        <v>0</v>
      </c>
      <c r="V694" s="4" t="inlineStr">
        <is>
          <t>https://broker.stmichael.ru/go/amo/lead/30348221</t>
        </is>
      </c>
    </row>
    <row r="695">
      <c r="A695" t="inlineStr">
        <is>
          <t>КЛ-02.162</t>
        </is>
      </c>
      <c r="B695" t="inlineStr">
        <is>
          <t>ZORGE9</t>
        </is>
      </c>
      <c r="C695" t="inlineStr">
        <is>
          <t>2024-04-10</t>
        </is>
      </c>
      <c r="D695" t="n">
        <v>614700</v>
      </c>
      <c r="E695" t="inlineStr">
        <is>
          <t>прямая продажа</t>
        </is>
      </c>
      <c r="F695" t="inlineStr">
        <is>
          <t>купивший</t>
        </is>
      </c>
      <c r="H695" t="inlineStr">
        <is>
          <t>купивший</t>
        </is>
      </c>
      <c r="J695" t="inlineStr">
        <is>
          <t>следов брокера в amo нет</t>
        </is>
      </c>
      <c r="K695" t="inlineStr"/>
      <c r="L695" t="inlineStr"/>
      <c r="N695" t="inlineStr"/>
      <c r="P695" t="inlineStr">
        <is>
          <t>Зорге 9</t>
        </is>
      </c>
      <c r="Q695" t="n">
        <v>951</v>
      </c>
      <c r="R695" s="4" t="inlineStr">
        <is>
          <t>https://docs.google.com/spreadsheets/d/1llfc8VOWMCi72BB-ICBXh_7mMraFTdHImSGv7TGyRuw/edit#range=A951</t>
        </is>
      </c>
      <c r="S695" t="n">
        <v>1</v>
      </c>
      <c r="T695" t="n">
        <v>19</v>
      </c>
      <c r="U695" t="n">
        <v>0</v>
      </c>
      <c r="V695" s="4" t="inlineStr">
        <is>
          <t>https://broker.stmichael.ru/go/amo/lead/30474591</t>
        </is>
      </c>
    </row>
    <row r="696">
      <c r="A696" t="inlineStr">
        <is>
          <t>ЗГ2-14-1-151</t>
        </is>
      </c>
      <c r="B696" t="inlineStr">
        <is>
          <t>ZORGE9</t>
        </is>
      </c>
      <c r="C696" t="inlineStr">
        <is>
          <t>2024-04-19</t>
        </is>
      </c>
      <c r="D696" t="n">
        <v>15540904</v>
      </c>
      <c r="E696" t="inlineStr">
        <is>
          <t>прямая продажа</t>
        </is>
      </c>
      <c r="F696" t="inlineStr">
        <is>
          <t>yandex</t>
        </is>
      </c>
      <c r="H696" t="inlineStr">
        <is>
          <t>yandex</t>
        </is>
      </c>
      <c r="J696" t="inlineStr">
        <is>
          <t>следов брокера в amo нет</t>
        </is>
      </c>
      <c r="K696" t="inlineStr"/>
      <c r="L696" t="inlineStr"/>
      <c r="N696" t="inlineStr"/>
      <c r="P696" t="inlineStr">
        <is>
          <t>Зорге 9</t>
        </is>
      </c>
      <c r="Q696" t="n">
        <v>955</v>
      </c>
      <c r="R696" s="4" t="inlineStr">
        <is>
          <t>https://docs.google.com/spreadsheets/d/1llfc8VOWMCi72BB-ICBXh_7mMraFTdHImSGv7TGyRuw/edit#range=A955</t>
        </is>
      </c>
      <c r="S696" t="n">
        <v>1</v>
      </c>
      <c r="T696" t="n">
        <v>21</v>
      </c>
      <c r="U696" t="n">
        <v>0</v>
      </c>
      <c r="V696" s="4" t="inlineStr">
        <is>
          <t>https://broker.stmichael.ru/go/amo/lead/30509985</t>
        </is>
      </c>
    </row>
    <row r="697">
      <c r="A697" t="inlineStr">
        <is>
          <t>ММ-224</t>
        </is>
      </c>
      <c r="B697" t="inlineStr">
        <is>
          <t>ZORGE9</t>
        </is>
      </c>
      <c r="C697" t="inlineStr">
        <is>
          <t>2024-04-17</t>
        </is>
      </c>
      <c r="D697" t="n">
        <v>3060014</v>
      </c>
      <c r="E697" t="inlineStr">
        <is>
          <t>прямая продажа</t>
        </is>
      </c>
      <c r="F697" t="inlineStr">
        <is>
          <t>купивший</t>
        </is>
      </c>
      <c r="H697" t="inlineStr">
        <is>
          <t>купивший</t>
        </is>
      </c>
      <c r="J697" t="inlineStr">
        <is>
          <t>следов брокера в amo нет</t>
        </is>
      </c>
      <c r="K697" t="inlineStr"/>
      <c r="L697" t="inlineStr"/>
      <c r="N697" t="inlineStr"/>
      <c r="P697" t="inlineStr">
        <is>
          <t>Зорге 9</t>
        </is>
      </c>
      <c r="Q697" t="n">
        <v>957</v>
      </c>
      <c r="R697" s="4" t="inlineStr">
        <is>
          <t>https://docs.google.com/spreadsheets/d/1llfc8VOWMCi72BB-ICBXh_7mMraFTdHImSGv7TGyRuw/edit#range=A957</t>
        </is>
      </c>
      <c r="S697" t="n">
        <v>2</v>
      </c>
      <c r="T697" t="n">
        <v>25</v>
      </c>
      <c r="U697" t="n">
        <v>0</v>
      </c>
      <c r="V697" s="4" t="inlineStr">
        <is>
          <t>https://broker.stmichael.ru/go/amo/lead/30568213</t>
        </is>
      </c>
    </row>
    <row r="698">
      <c r="A698" t="inlineStr">
        <is>
          <t>ЗГ2-15-1-163а</t>
        </is>
      </c>
      <c r="B698" t="inlineStr">
        <is>
          <t>ZORGE9</t>
        </is>
      </c>
      <c r="C698" t="inlineStr">
        <is>
          <t>2024-05-14</t>
        </is>
      </c>
      <c r="D698" t="n">
        <v>15988770</v>
      </c>
      <c r="E698" t="inlineStr">
        <is>
          <t>прямая продажа</t>
        </is>
      </c>
      <c r="F698" t="inlineStr">
        <is>
          <t>yandex</t>
        </is>
      </c>
      <c r="H698" t="inlineStr">
        <is>
          <t>yandex</t>
        </is>
      </c>
      <c r="J698" t="inlineStr">
        <is>
          <t>следов брокера в amo нет</t>
        </is>
      </c>
      <c r="K698" t="inlineStr"/>
      <c r="L698" t="inlineStr"/>
      <c r="N698" t="inlineStr"/>
      <c r="P698" t="inlineStr">
        <is>
          <t>Зорге 9</t>
        </is>
      </c>
      <c r="Q698" t="n">
        <v>960</v>
      </c>
      <c r="R698" s="4" t="inlineStr">
        <is>
          <t>https://docs.google.com/spreadsheets/d/1llfc8VOWMCi72BB-ICBXh_7mMraFTdHImSGv7TGyRuw/edit#range=A960</t>
        </is>
      </c>
      <c r="S698" t="n">
        <v>2</v>
      </c>
      <c r="T698" t="n">
        <v>24</v>
      </c>
      <c r="U698" t="n">
        <v>0</v>
      </c>
      <c r="V698" s="4" t="inlineStr">
        <is>
          <t>https://broker.stmichael.ru/go/amo/lead/30579879</t>
        </is>
      </c>
    </row>
    <row r="699">
      <c r="A699" t="inlineStr">
        <is>
          <t>ЗГ1-13-1-143</t>
        </is>
      </c>
      <c r="B699" t="inlineStr">
        <is>
          <t>ZORGE9</t>
        </is>
      </c>
      <c r="C699" t="inlineStr">
        <is>
          <t>2024-05-24</t>
        </is>
      </c>
      <c r="D699" t="n">
        <v>15251850</v>
      </c>
      <c r="E699" t="inlineStr">
        <is>
          <t>прямая продажа</t>
        </is>
      </c>
      <c r="F699" t="inlineStr">
        <is>
          <t>самоход</t>
        </is>
      </c>
      <c r="H699" t="inlineStr">
        <is>
          <t>самоход</t>
        </is>
      </c>
      <c r="J699" t="inlineStr">
        <is>
          <t>следов брокера в amo нет</t>
        </is>
      </c>
      <c r="K699" t="inlineStr"/>
      <c r="L699" t="inlineStr"/>
      <c r="N699" t="inlineStr"/>
      <c r="P699" t="inlineStr">
        <is>
          <t>Зорге 9</t>
        </is>
      </c>
      <c r="Q699" t="n">
        <v>963</v>
      </c>
      <c r="R699" s="4" t="inlineStr">
        <is>
          <t>https://docs.google.com/spreadsheets/d/1llfc8VOWMCi72BB-ICBXh_7mMraFTdHImSGv7TGyRuw/edit#range=A963</t>
        </is>
      </c>
      <c r="S699" t="n">
        <v>2</v>
      </c>
      <c r="T699" t="n">
        <v>36</v>
      </c>
      <c r="U699" t="n">
        <v>2</v>
      </c>
      <c r="V699" s="4" t="inlineStr">
        <is>
          <t>https://broker.stmichael.ru/go/amo/lead/25726625</t>
        </is>
      </c>
    </row>
    <row r="700">
      <c r="A700" t="inlineStr">
        <is>
          <t>ЗГ3-16-1-208</t>
        </is>
      </c>
      <c r="B700" t="inlineStr">
        <is>
          <t>ZORGE9</t>
        </is>
      </c>
      <c r="C700" t="inlineStr">
        <is>
          <t>2024-05-14</t>
        </is>
      </c>
      <c r="D700" t="n">
        <v>14550000</v>
      </c>
      <c r="E700" t="inlineStr">
        <is>
          <t>прямая продажа</t>
        </is>
      </c>
      <c r="F700" t="inlineStr">
        <is>
          <t>google</t>
        </is>
      </c>
      <c r="H700" t="inlineStr">
        <is>
          <t>google</t>
        </is>
      </c>
      <c r="J700" t="inlineStr">
        <is>
          <t>следов брокера в amo нет</t>
        </is>
      </c>
      <c r="K700" t="inlineStr"/>
      <c r="L700" t="inlineStr"/>
      <c r="N700" t="inlineStr"/>
      <c r="P700" t="inlineStr">
        <is>
          <t>Зорге 9</t>
        </is>
      </c>
      <c r="Q700" t="n">
        <v>965</v>
      </c>
      <c r="R700" s="4" t="inlineStr">
        <is>
          <t>https://docs.google.com/spreadsheets/d/1llfc8VOWMCi72BB-ICBXh_7mMraFTdHImSGv7TGyRuw/edit#range=A965</t>
        </is>
      </c>
      <c r="S700" t="n">
        <v>1</v>
      </c>
      <c r="T700" t="n">
        <v>21</v>
      </c>
      <c r="U700" t="n">
        <v>0</v>
      </c>
      <c r="V700" s="4" t="inlineStr">
        <is>
          <t>https://broker.stmichael.ru/go/amo/lead/30600701</t>
        </is>
      </c>
    </row>
    <row r="701">
      <c r="A701" t="inlineStr">
        <is>
          <t>ЗГ3-16-1-209 (13-1-164а)</t>
        </is>
      </c>
      <c r="B701" t="inlineStr">
        <is>
          <t>ZORGE9</t>
        </is>
      </c>
      <c r="C701" t="inlineStr">
        <is>
          <t>2024-05-31</t>
        </is>
      </c>
      <c r="D701" t="n">
        <v>13455343</v>
      </c>
      <c r="E701" t="inlineStr">
        <is>
          <t>прямая продажа</t>
        </is>
      </c>
      <c r="F701" t="inlineStr">
        <is>
          <t>yandex</t>
        </is>
      </c>
      <c r="H701" t="inlineStr">
        <is>
          <t>yandex</t>
        </is>
      </c>
      <c r="J701" t="inlineStr">
        <is>
          <t>следов брокера в amo нет</t>
        </is>
      </c>
      <c r="K701" t="inlineStr"/>
      <c r="L701" t="inlineStr"/>
      <c r="N701" t="inlineStr"/>
      <c r="P701" t="inlineStr">
        <is>
          <t>Зорге 9</t>
        </is>
      </c>
      <c r="Q701" t="n">
        <v>966</v>
      </c>
      <c r="R701" s="4" t="inlineStr">
        <is>
          <t>https://docs.google.com/spreadsheets/d/1llfc8VOWMCi72BB-ICBXh_7mMraFTdHImSGv7TGyRuw/edit#range=A966</t>
        </is>
      </c>
      <c r="S701" t="n">
        <v>2</v>
      </c>
      <c r="T701" t="n">
        <v>22</v>
      </c>
      <c r="U701" t="n">
        <v>0</v>
      </c>
      <c r="V701" s="4" t="inlineStr">
        <is>
          <t>https://broker.stmichael.ru/go/amo/lead/30608813</t>
        </is>
      </c>
    </row>
    <row r="702">
      <c r="A702" t="inlineStr">
        <is>
          <t>КЛ-02.41</t>
        </is>
      </c>
      <c r="B702" t="inlineStr">
        <is>
          <t>ZORGE9</t>
        </is>
      </c>
      <c r="C702" t="inlineStr">
        <is>
          <t>2024-05-08</t>
        </is>
      </c>
      <c r="D702" t="n">
        <v>739080</v>
      </c>
      <c r="E702" t="inlineStr">
        <is>
          <t>прямая продажа</t>
        </is>
      </c>
      <c r="F702" t="inlineStr">
        <is>
          <t>купивший</t>
        </is>
      </c>
      <c r="H702" t="inlineStr">
        <is>
          <t>купивший</t>
        </is>
      </c>
      <c r="J702" t="inlineStr">
        <is>
          <t>следов брокера в amo нет</t>
        </is>
      </c>
      <c r="K702" t="inlineStr"/>
      <c r="L702" t="inlineStr"/>
      <c r="N702" t="inlineStr"/>
      <c r="P702" t="inlineStr">
        <is>
          <t>Зорге 9</t>
        </is>
      </c>
      <c r="Q702" t="n">
        <v>967</v>
      </c>
      <c r="R702" s="4" t="inlineStr">
        <is>
          <t>https://docs.google.com/spreadsheets/d/1llfc8VOWMCi72BB-ICBXh_7mMraFTdHImSGv7TGyRuw/edit#range=A967</t>
        </is>
      </c>
      <c r="S702" t="n">
        <v>1</v>
      </c>
      <c r="T702" t="n">
        <v>15</v>
      </c>
      <c r="U702" t="n">
        <v>0</v>
      </c>
      <c r="V702" s="4" t="inlineStr">
        <is>
          <t>https://broker.stmichael.ru/go/amo/lead/30607635</t>
        </is>
      </c>
    </row>
    <row r="703">
      <c r="A703" t="inlineStr">
        <is>
          <t>ЗГ3-14-2-180с</t>
        </is>
      </c>
      <c r="B703" t="inlineStr">
        <is>
          <t>ZORGE9</t>
        </is>
      </c>
      <c r="C703" t="inlineStr">
        <is>
          <t>2024-05-15</t>
        </is>
      </c>
      <c r="D703" t="n">
        <v>23977729</v>
      </c>
      <c r="E703" t="inlineStr">
        <is>
          <t>прямая продажа</t>
        </is>
      </c>
      <c r="F703" t="inlineStr">
        <is>
          <t>самоход</t>
        </is>
      </c>
      <c r="H703" t="inlineStr">
        <is>
          <t>самоход</t>
        </is>
      </c>
      <c r="J703" t="inlineStr">
        <is>
          <t>следов брокера в amo нет</t>
        </is>
      </c>
      <c r="K703" t="inlineStr"/>
      <c r="L703" t="inlineStr"/>
      <c r="N703" t="inlineStr"/>
      <c r="P703" t="inlineStr">
        <is>
          <t>Зорге 9</t>
        </is>
      </c>
      <c r="Q703" t="n">
        <v>969</v>
      </c>
      <c r="R703" s="4" t="inlineStr">
        <is>
          <t>https://docs.google.com/spreadsheets/d/1llfc8VOWMCi72BB-ICBXh_7mMraFTdHImSGv7TGyRuw/edit#range=A969</t>
        </is>
      </c>
      <c r="S703" t="n">
        <v>1</v>
      </c>
      <c r="T703" t="n">
        <v>19</v>
      </c>
      <c r="U703" t="n">
        <v>0</v>
      </c>
      <c r="V703" s="4" t="inlineStr">
        <is>
          <t>https://broker.stmichael.ru/go/amo/lead/30625489</t>
        </is>
      </c>
    </row>
    <row r="704">
      <c r="A704" t="inlineStr">
        <is>
          <t>ЗГ2-9-1-095а</t>
        </is>
      </c>
      <c r="B704" t="inlineStr">
        <is>
          <t>ZORGE9</t>
        </is>
      </c>
      <c r="C704" t="inlineStr">
        <is>
          <t>2024-05-31</t>
        </is>
      </c>
      <c r="D704" t="n">
        <v>11898090</v>
      </c>
      <c r="E704" t="inlineStr">
        <is>
          <t>прямая продажа</t>
        </is>
      </c>
      <c r="F704" t="inlineStr">
        <is>
          <t>yandex</t>
        </is>
      </c>
      <c r="H704" t="inlineStr">
        <is>
          <t>yandex</t>
        </is>
      </c>
      <c r="J704" t="inlineStr">
        <is>
          <t>следов брокера в amo нет</t>
        </is>
      </c>
      <c r="K704" t="inlineStr"/>
      <c r="L704" t="inlineStr"/>
      <c r="N704" t="inlineStr"/>
      <c r="P704" t="inlineStr">
        <is>
          <t>Зорге 9</t>
        </is>
      </c>
      <c r="Q704" t="n">
        <v>972</v>
      </c>
      <c r="R704" s="4" t="inlineStr">
        <is>
          <t>https://docs.google.com/spreadsheets/d/1llfc8VOWMCi72BB-ICBXh_7mMraFTdHImSGv7TGyRuw/edit#range=A972</t>
        </is>
      </c>
      <c r="S704" t="n">
        <v>2</v>
      </c>
      <c r="T704" t="n">
        <v>26</v>
      </c>
      <c r="U704" t="n">
        <v>0</v>
      </c>
      <c r="V704" s="4" t="inlineStr">
        <is>
          <t>https://broker.stmichael.ru/go/amo/lead/30648681</t>
        </is>
      </c>
    </row>
    <row r="705">
      <c r="A705" t="inlineStr">
        <is>
          <t>ЗГ2-17-1-188</t>
        </is>
      </c>
      <c r="B705" t="inlineStr">
        <is>
          <t>ZORGE9</t>
        </is>
      </c>
      <c r="C705" t="inlineStr">
        <is>
          <t>2024-05-30</t>
        </is>
      </c>
      <c r="D705" t="n">
        <v>14974450</v>
      </c>
      <c r="E705" t="inlineStr">
        <is>
          <t>брокерская (агентство в Google, брокер-человек не указан)</t>
        </is>
      </c>
      <c r="G705" t="inlineStr">
        <is>
          <t>Art Estate</t>
        </is>
      </c>
      <c r="J705" t="inlineStr">
        <is>
          <t>следов брокера в amo нет</t>
        </is>
      </c>
      <c r="K705" t="inlineStr"/>
      <c r="L705" t="inlineStr"/>
      <c r="N705" t="inlineStr"/>
      <c r="P705" t="inlineStr">
        <is>
          <t>Зорге 9</t>
        </is>
      </c>
      <c r="Q705" t="n">
        <v>635</v>
      </c>
      <c r="R705" s="4" t="inlineStr">
        <is>
          <t>https://docs.google.com/spreadsheets/d/1llfc8VOWMCi72BB-ICBXh_7mMraFTdHImSGv7TGyRuw/edit#range=A635</t>
        </is>
      </c>
      <c r="S705" t="n">
        <v>2</v>
      </c>
      <c r="T705" t="n">
        <v>21</v>
      </c>
      <c r="U705" t="n">
        <v>0</v>
      </c>
      <c r="V705" s="4" t="inlineStr">
        <is>
          <t>https://broker.stmichael.ru/go/amo/lead/30653589</t>
        </is>
      </c>
    </row>
    <row r="706">
      <c r="A706" t="inlineStr">
        <is>
          <t>ЗГ2-14-1-151а</t>
        </is>
      </c>
      <c r="B706" t="inlineStr">
        <is>
          <t>ZORGE9</t>
        </is>
      </c>
      <c r="C706" t="inlineStr">
        <is>
          <t>2024-05-30</t>
        </is>
      </c>
      <c r="D706" t="n">
        <v>14972270</v>
      </c>
      <c r="E706" t="inlineStr">
        <is>
          <t>прямая продажа</t>
        </is>
      </c>
      <c r="F706" t="inlineStr">
        <is>
          <t>yandex</t>
        </is>
      </c>
      <c r="H706" t="inlineStr">
        <is>
          <t>yandex</t>
        </is>
      </c>
      <c r="J706" t="inlineStr">
        <is>
          <t>следов брокера в amo нет</t>
        </is>
      </c>
      <c r="K706" t="inlineStr"/>
      <c r="L706" t="inlineStr"/>
      <c r="N706" t="inlineStr"/>
      <c r="P706" t="inlineStr">
        <is>
          <t>Зорге 9</t>
        </is>
      </c>
      <c r="Q706" t="n">
        <v>961</v>
      </c>
      <c r="R706" s="4" t="inlineStr">
        <is>
          <t>https://docs.google.com/spreadsheets/d/1llfc8VOWMCi72BB-ICBXh_7mMraFTdHImSGv7TGyRuw/edit#range=A961</t>
        </is>
      </c>
      <c r="S706" t="n">
        <v>2</v>
      </c>
      <c r="T706" t="n">
        <v>20</v>
      </c>
      <c r="U706" t="n">
        <v>0</v>
      </c>
      <c r="V706" s="4" t="inlineStr">
        <is>
          <t>https://broker.stmichael.ru/go/amo/lead/30653735</t>
        </is>
      </c>
    </row>
    <row r="707">
      <c r="A707" t="inlineStr">
        <is>
          <t>ЗГ3-19-1-255</t>
        </is>
      </c>
      <c r="B707" t="inlineStr">
        <is>
          <t>ZORGE9</t>
        </is>
      </c>
      <c r="C707" t="inlineStr">
        <is>
          <t>2024-05-31</t>
        </is>
      </c>
      <c r="D707" t="n">
        <v>15687936</v>
      </c>
      <c r="E707" t="inlineStr">
        <is>
          <t>прямая продажа</t>
        </is>
      </c>
      <c r="F707" t="inlineStr">
        <is>
          <t>самоход</t>
        </is>
      </c>
      <c r="H707" t="inlineStr">
        <is>
          <t>самоход</t>
        </is>
      </c>
      <c r="J707" t="inlineStr">
        <is>
          <t>следов брокера в amo нет</t>
        </is>
      </c>
      <c r="K707" t="inlineStr"/>
      <c r="L707" t="inlineStr"/>
      <c r="N707" t="inlineStr"/>
      <c r="P707" t="inlineStr">
        <is>
          <t>Зорге 9</t>
        </is>
      </c>
      <c r="Q707" t="n">
        <v>975</v>
      </c>
      <c r="R707" s="4" t="inlineStr">
        <is>
          <t>https://docs.google.com/spreadsheets/d/1llfc8VOWMCi72BB-ICBXh_7mMraFTdHImSGv7TGyRuw/edit#range=A975</t>
        </is>
      </c>
      <c r="S707" t="n">
        <v>3</v>
      </c>
      <c r="T707" t="n">
        <v>15</v>
      </c>
      <c r="U707" t="n">
        <v>0</v>
      </c>
      <c r="V707" s="4" t="inlineStr">
        <is>
          <t>https://broker.stmichael.ru/go/amo/lead/30656185</t>
        </is>
      </c>
    </row>
    <row r="708">
      <c r="A708" t="inlineStr">
        <is>
          <t>ЗГ3-18-1-238</t>
        </is>
      </c>
      <c r="B708" t="inlineStr">
        <is>
          <t>ZORGE9</t>
        </is>
      </c>
      <c r="C708" t="inlineStr">
        <is>
          <t>2024-05-31</t>
        </is>
      </c>
      <c r="D708" t="n">
        <v>15339792</v>
      </c>
      <c r="E708" t="inlineStr">
        <is>
          <t>прямая продажа</t>
        </is>
      </c>
      <c r="F708" t="inlineStr">
        <is>
          <t>yandex</t>
        </is>
      </c>
      <c r="H708" t="inlineStr">
        <is>
          <t>yandex</t>
        </is>
      </c>
      <c r="J708" t="inlineStr">
        <is>
          <t>следов брокера в amo нет</t>
        </is>
      </c>
      <c r="K708" t="inlineStr"/>
      <c r="L708" t="inlineStr"/>
      <c r="N708" t="inlineStr"/>
      <c r="P708" t="inlineStr">
        <is>
          <t>Зорге 9</t>
        </is>
      </c>
      <c r="Q708" t="n">
        <v>428</v>
      </c>
      <c r="R708" s="4" t="inlineStr">
        <is>
          <t>https://docs.google.com/spreadsheets/d/1llfc8VOWMCi72BB-ICBXh_7mMraFTdHImSGv7TGyRuw/edit#range=A428</t>
        </is>
      </c>
      <c r="S708" t="n">
        <v>1</v>
      </c>
      <c r="T708" t="n">
        <v>39</v>
      </c>
      <c r="U708" t="n">
        <v>6</v>
      </c>
      <c r="V708" s="4" t="inlineStr">
        <is>
          <t>https://broker.stmichael.ru/go/amo/lead/25290261</t>
        </is>
      </c>
    </row>
    <row r="709">
      <c r="A709" t="inlineStr">
        <is>
          <t>ММ-258</t>
        </is>
      </c>
      <c r="B709" t="inlineStr">
        <is>
          <t>ZORGE9</t>
        </is>
      </c>
      <c r="C709" t="inlineStr">
        <is>
          <t>2024-06-20</t>
        </is>
      </c>
      <c r="D709" t="n">
        <v>3131500</v>
      </c>
      <c r="E709" t="inlineStr">
        <is>
          <t>прямая продажа</t>
        </is>
      </c>
      <c r="F709" t="inlineStr">
        <is>
          <t>купивший</t>
        </is>
      </c>
      <c r="H709" t="inlineStr">
        <is>
          <t>купивший</t>
        </is>
      </c>
      <c r="J709" t="inlineStr">
        <is>
          <t>следов брокера в amo нет</t>
        </is>
      </c>
      <c r="K709" t="inlineStr"/>
      <c r="L709" t="inlineStr"/>
      <c r="N709" t="inlineStr"/>
      <c r="P709" t="inlineStr">
        <is>
          <t>Зорге 9</t>
        </is>
      </c>
      <c r="Q709" t="n">
        <v>981</v>
      </c>
      <c r="R709" s="4" t="inlineStr">
        <is>
          <t>https://docs.google.com/spreadsheets/d/1llfc8VOWMCi72BB-ICBXh_7mMraFTdHImSGv7TGyRuw/edit#range=A981</t>
        </is>
      </c>
      <c r="S709" t="n">
        <v>1</v>
      </c>
      <c r="T709" t="n">
        <v>21</v>
      </c>
      <c r="U709" t="n">
        <v>0</v>
      </c>
      <c r="V709" s="4" t="inlineStr">
        <is>
          <t>https://broker.stmichael.ru/go/amo/lead/30684699</t>
        </is>
      </c>
    </row>
    <row r="710">
      <c r="A710" t="inlineStr">
        <is>
          <t>ММ-258а</t>
        </is>
      </c>
      <c r="B710" t="inlineStr">
        <is>
          <t>ZORGE9</t>
        </is>
      </c>
      <c r="C710" t="inlineStr">
        <is>
          <t>2024-06-20</t>
        </is>
      </c>
      <c r="D710" t="n">
        <v>1868500</v>
      </c>
      <c r="E710" t="inlineStr">
        <is>
          <t>прямая продажа</t>
        </is>
      </c>
      <c r="F710" t="inlineStr">
        <is>
          <t>купивший</t>
        </is>
      </c>
      <c r="H710" t="inlineStr">
        <is>
          <t>купивший</t>
        </is>
      </c>
      <c r="J710" t="inlineStr">
        <is>
          <t>следов брокера в amo нет</t>
        </is>
      </c>
      <c r="K710" t="inlineStr"/>
      <c r="L710" t="inlineStr"/>
      <c r="N710" t="inlineStr"/>
      <c r="P710" t="inlineStr">
        <is>
          <t>Зорге 9</t>
        </is>
      </c>
      <c r="Q710" t="n">
        <v>982</v>
      </c>
      <c r="R710" s="4" t="inlineStr">
        <is>
          <t>https://docs.google.com/spreadsheets/d/1llfc8VOWMCi72BB-ICBXh_7mMraFTdHImSGv7TGyRuw/edit#range=A982</t>
        </is>
      </c>
      <c r="S710" t="n">
        <v>1</v>
      </c>
      <c r="T710" t="n">
        <v>21</v>
      </c>
      <c r="U710" t="n">
        <v>0</v>
      </c>
      <c r="V710" s="4" t="inlineStr">
        <is>
          <t>https://broker.stmichael.ru/go/amo/lead/30684719</t>
        </is>
      </c>
    </row>
    <row r="711">
      <c r="A711" t="inlineStr">
        <is>
          <t>ЗГ2-18-1-199</t>
        </is>
      </c>
      <c r="B711" t="inlineStr">
        <is>
          <t>ZORGE9</t>
        </is>
      </c>
      <c r="C711" t="inlineStr">
        <is>
          <t>2024-07-03</t>
        </is>
      </c>
      <c r="D711" t="n">
        <v>16480150</v>
      </c>
      <c r="E711" t="inlineStr">
        <is>
          <t>прямая продажа</t>
        </is>
      </c>
      <c r="F711" t="inlineStr">
        <is>
          <t>самоход</t>
        </is>
      </c>
      <c r="H711" t="inlineStr">
        <is>
          <t>самоход</t>
        </is>
      </c>
      <c r="J711" t="inlineStr">
        <is>
          <t>следов брокера в amo нет</t>
        </is>
      </c>
      <c r="K711" t="inlineStr"/>
      <c r="L711" t="inlineStr"/>
      <c r="N711" t="inlineStr"/>
      <c r="P711" t="inlineStr">
        <is>
          <t>Зорге 9</t>
        </is>
      </c>
      <c r="Q711" t="n">
        <v>985</v>
      </c>
      <c r="R711" s="4" t="inlineStr">
        <is>
          <t>https://docs.google.com/spreadsheets/d/1llfc8VOWMCi72BB-ICBXh_7mMraFTdHImSGv7TGyRuw/edit#range=A985</t>
        </is>
      </c>
      <c r="S711" t="n">
        <v>2</v>
      </c>
      <c r="T711" t="n">
        <v>34</v>
      </c>
      <c r="U711" t="n">
        <v>0</v>
      </c>
      <c r="V711" s="4" t="inlineStr">
        <is>
          <t>https://broker.stmichael.ru/go/amo/lead/30737150</t>
        </is>
      </c>
    </row>
    <row r="712">
      <c r="A712" t="inlineStr">
        <is>
          <t>ММ-315</t>
        </is>
      </c>
      <c r="B712" t="inlineStr">
        <is>
          <t>ZORGE9</t>
        </is>
      </c>
      <c r="C712" t="inlineStr">
        <is>
          <t>2024-07-03</t>
        </is>
      </c>
      <c r="D712" t="n">
        <v>3678800</v>
      </c>
      <c r="E712" t="inlineStr">
        <is>
          <t>прямая продажа</t>
        </is>
      </c>
      <c r="F712" t="inlineStr">
        <is>
          <t>самоход</t>
        </is>
      </c>
      <c r="H712" t="inlineStr">
        <is>
          <t>самоход</t>
        </is>
      </c>
      <c r="J712" t="inlineStr">
        <is>
          <t>следов брокера в amo нет</t>
        </is>
      </c>
      <c r="K712" t="inlineStr"/>
      <c r="L712" t="inlineStr"/>
      <c r="N712" t="inlineStr"/>
      <c r="P712" t="inlineStr">
        <is>
          <t>Зорге 9</t>
        </is>
      </c>
      <c r="Q712" t="n">
        <v>987</v>
      </c>
      <c r="R712" s="4" t="inlineStr">
        <is>
          <t>https://docs.google.com/spreadsheets/d/1llfc8VOWMCi72BB-ICBXh_7mMraFTdHImSGv7TGyRuw/edit#range=A987</t>
        </is>
      </c>
      <c r="S712" t="n">
        <v>2</v>
      </c>
      <c r="T712" t="n">
        <v>22</v>
      </c>
      <c r="U712" t="n">
        <v>0</v>
      </c>
      <c r="V712" s="4" t="inlineStr">
        <is>
          <t>https://broker.stmichael.ru/go/amo/lead/30737164</t>
        </is>
      </c>
    </row>
    <row r="713">
      <c r="A713" t="inlineStr">
        <is>
          <t>ММ-316</t>
        </is>
      </c>
      <c r="B713" t="inlineStr">
        <is>
          <t>ZORGE9</t>
        </is>
      </c>
      <c r="C713" t="inlineStr">
        <is>
          <t>2024-07-03</t>
        </is>
      </c>
      <c r="D713" t="n">
        <v>3678800</v>
      </c>
      <c r="E713" t="inlineStr">
        <is>
          <t>прямая продажа</t>
        </is>
      </c>
      <c r="F713" t="inlineStr">
        <is>
          <t>самоход</t>
        </is>
      </c>
      <c r="H713" t="inlineStr">
        <is>
          <t>самоход</t>
        </is>
      </c>
      <c r="J713" t="inlineStr">
        <is>
          <t>следов брокера в amo нет</t>
        </is>
      </c>
      <c r="K713" t="inlineStr"/>
      <c r="L713" t="inlineStr"/>
      <c r="N713" t="inlineStr"/>
      <c r="P713" t="inlineStr">
        <is>
          <t>Зорге 9</t>
        </is>
      </c>
      <c r="Q713" t="n">
        <v>988</v>
      </c>
      <c r="R713" s="4" t="inlineStr">
        <is>
          <t>https://docs.google.com/spreadsheets/d/1llfc8VOWMCi72BB-ICBXh_7mMraFTdHImSGv7TGyRuw/edit#range=A988</t>
        </is>
      </c>
      <c r="S713" t="n">
        <v>2</v>
      </c>
      <c r="T713" t="n">
        <v>22</v>
      </c>
      <c r="U713" t="n">
        <v>0</v>
      </c>
      <c r="V713" s="4" t="inlineStr">
        <is>
          <t>https://broker.stmichael.ru/go/amo/lead/30737176</t>
        </is>
      </c>
    </row>
    <row r="714">
      <c r="A714" t="inlineStr">
        <is>
          <t>ММ-283</t>
        </is>
      </c>
      <c r="B714" t="inlineStr">
        <is>
          <t>ZORGE9</t>
        </is>
      </c>
      <c r="C714" t="inlineStr">
        <is>
          <t>2024-07-23</t>
        </is>
      </c>
      <c r="D714" t="n">
        <v>3230350</v>
      </c>
      <c r="E714" t="inlineStr">
        <is>
          <t>прямая продажа</t>
        </is>
      </c>
      <c r="F714" t="inlineStr">
        <is>
          <t>купивший</t>
        </is>
      </c>
      <c r="H714" t="inlineStr">
        <is>
          <t>купивший</t>
        </is>
      </c>
      <c r="J714" t="inlineStr">
        <is>
          <t>следов брокера в amo нет</t>
        </is>
      </c>
      <c r="K714" t="inlineStr"/>
      <c r="L714" t="inlineStr"/>
      <c r="N714" t="inlineStr"/>
      <c r="P714" t="inlineStr">
        <is>
          <t>Зорге 9</t>
        </is>
      </c>
      <c r="Q714" t="n">
        <v>990</v>
      </c>
      <c r="R714" s="4" t="inlineStr">
        <is>
          <t>https://docs.google.com/spreadsheets/d/1llfc8VOWMCi72BB-ICBXh_7mMraFTdHImSGv7TGyRuw/edit#range=A990</t>
        </is>
      </c>
      <c r="S714" t="n">
        <v>1</v>
      </c>
      <c r="T714" t="n">
        <v>13</v>
      </c>
      <c r="U714" t="n">
        <v>0</v>
      </c>
      <c r="V714" s="4" t="inlineStr">
        <is>
          <t>https://broker.stmichael.ru/go/amo/lead/30702702</t>
        </is>
      </c>
    </row>
    <row r="715">
      <c r="A715" t="inlineStr">
        <is>
          <t>ММ-283а</t>
        </is>
      </c>
      <c r="B715" t="inlineStr">
        <is>
          <t>ZORGE9</t>
        </is>
      </c>
      <c r="C715" t="inlineStr">
        <is>
          <t>2024-07-23</t>
        </is>
      </c>
      <c r="D715" t="n">
        <v>1590175</v>
      </c>
      <c r="E715" t="inlineStr">
        <is>
          <t>прямая продажа</t>
        </is>
      </c>
      <c r="F715" t="inlineStr">
        <is>
          <t>купивший</t>
        </is>
      </c>
      <c r="H715" t="inlineStr">
        <is>
          <t>купивший</t>
        </is>
      </c>
      <c r="J715" t="inlineStr">
        <is>
          <t>следов брокера в amo нет</t>
        </is>
      </c>
      <c r="K715" t="inlineStr"/>
      <c r="L715" t="inlineStr"/>
      <c r="N715" t="inlineStr"/>
      <c r="P715" t="inlineStr">
        <is>
          <t>Зорге 9</t>
        </is>
      </c>
      <c r="Q715" t="n">
        <v>991</v>
      </c>
      <c r="R715" s="4" t="inlineStr">
        <is>
          <t>https://docs.google.com/spreadsheets/d/1llfc8VOWMCi72BB-ICBXh_7mMraFTdHImSGv7TGyRuw/edit#range=A991</t>
        </is>
      </c>
      <c r="S715" t="n">
        <v>1</v>
      </c>
      <c r="T715" t="n">
        <v>11</v>
      </c>
      <c r="U715" t="n">
        <v>0</v>
      </c>
      <c r="V715" s="4" t="inlineStr">
        <is>
          <t>https://broker.stmichael.ru/go/amo/lead/30710848</t>
        </is>
      </c>
    </row>
    <row r="716">
      <c r="A716" t="inlineStr">
        <is>
          <t>ЗГ2-15-1-163</t>
        </is>
      </c>
      <c r="B716" t="inlineStr">
        <is>
          <t>ZORGE9</t>
        </is>
      </c>
      <c r="C716" t="inlineStr">
        <is>
          <t>2024-07-24</t>
        </is>
      </c>
      <c r="D716" t="n">
        <v>13450000</v>
      </c>
      <c r="E716" t="inlineStr">
        <is>
          <t>прямая продажа</t>
        </is>
      </c>
      <c r="F716" t="inlineStr">
        <is>
          <t>купивший</t>
        </is>
      </c>
      <c r="H716" t="inlineStr">
        <is>
          <t>купивший</t>
        </is>
      </c>
      <c r="J716" t="inlineStr">
        <is>
          <t>следов брокера в amo нет</t>
        </is>
      </c>
      <c r="K716" t="inlineStr"/>
      <c r="L716" t="inlineStr"/>
      <c r="N716" t="inlineStr"/>
      <c r="P716" t="inlineStr">
        <is>
          <t>Зорге 9</t>
        </is>
      </c>
      <c r="Q716" t="n">
        <v>998</v>
      </c>
      <c r="R716" s="4" t="inlineStr">
        <is>
          <t>https://docs.google.com/spreadsheets/d/1llfc8VOWMCi72BB-ICBXh_7mMraFTdHImSGv7TGyRuw/edit#range=A998</t>
        </is>
      </c>
      <c r="S716" t="n">
        <v>1</v>
      </c>
      <c r="T716" t="n">
        <v>16</v>
      </c>
      <c r="U716" t="n">
        <v>0</v>
      </c>
      <c r="V716" s="4" t="inlineStr">
        <is>
          <t>https://broker.stmichael.ru/go/amo/lead/30781896</t>
        </is>
      </c>
    </row>
    <row r="717">
      <c r="A717" t="inlineStr">
        <is>
          <t>ЗГ2-16-1-175а</t>
        </is>
      </c>
      <c r="B717" t="inlineStr">
        <is>
          <t>ZORGE9</t>
        </is>
      </c>
      <c r="C717" t="inlineStr">
        <is>
          <t>2024-07-26</t>
        </is>
      </c>
      <c r="D717" t="n">
        <v>13965506</v>
      </c>
      <c r="E717" t="inlineStr">
        <is>
          <t>прямая продажа</t>
        </is>
      </c>
      <c r="F717" t="inlineStr">
        <is>
          <t>yandex</t>
        </is>
      </c>
      <c r="H717" t="inlineStr">
        <is>
          <t>yandex</t>
        </is>
      </c>
      <c r="J717" t="inlineStr">
        <is>
          <t>следов брокера в amo нет</t>
        </is>
      </c>
      <c r="K717" t="inlineStr"/>
      <c r="L717" t="inlineStr"/>
      <c r="N717" t="inlineStr"/>
      <c r="P717" t="inlineStr">
        <is>
          <t>Зорге 9</t>
        </is>
      </c>
      <c r="Q717" t="n">
        <v>978</v>
      </c>
      <c r="R717" s="4" t="inlineStr">
        <is>
          <t>https://docs.google.com/spreadsheets/d/1llfc8VOWMCi72BB-ICBXh_7mMraFTdHImSGv7TGyRuw/edit#range=A978</t>
        </is>
      </c>
      <c r="S717" t="n">
        <v>1</v>
      </c>
      <c r="T717" t="n">
        <v>13</v>
      </c>
      <c r="U717" t="n">
        <v>1</v>
      </c>
      <c r="V717" s="4" t="inlineStr">
        <is>
          <t>https://broker.stmichael.ru/go/amo/lead/30676967</t>
        </is>
      </c>
    </row>
    <row r="718">
      <c r="A718" t="inlineStr">
        <is>
          <t>ЗГ2-12-1-132а</t>
        </is>
      </c>
      <c r="B718" t="inlineStr">
        <is>
          <t>ZORGE9</t>
        </is>
      </c>
      <c r="C718" t="inlineStr">
        <is>
          <t>2024-07-27</t>
        </is>
      </c>
      <c r="D718" t="n">
        <v>12972150</v>
      </c>
      <c r="E718" t="inlineStr">
        <is>
          <t>прямая продажа (реклама/иное: whatsapp)</t>
        </is>
      </c>
      <c r="F718" t="inlineStr">
        <is>
          <t>whatsapp</t>
        </is>
      </c>
      <c r="H718" t="inlineStr">
        <is>
          <t>whatsapp</t>
        </is>
      </c>
      <c r="J718" t="inlineStr">
        <is>
          <t>следов брокера в amo нет</t>
        </is>
      </c>
      <c r="K718" t="inlineStr"/>
      <c r="L718" t="inlineStr"/>
      <c r="N718" t="inlineStr"/>
      <c r="P718" t="inlineStr">
        <is>
          <t>Зорге 9</t>
        </is>
      </c>
      <c r="Q718" t="n">
        <v>1002</v>
      </c>
      <c r="R718" s="4" t="inlineStr">
        <is>
          <t>https://docs.google.com/spreadsheets/d/1llfc8VOWMCi72BB-ICBXh_7mMraFTdHImSGv7TGyRuw/edit#range=A1002</t>
        </is>
      </c>
      <c r="S718" t="n">
        <v>1</v>
      </c>
      <c r="T718" t="n">
        <v>19</v>
      </c>
      <c r="U718" t="n">
        <v>0</v>
      </c>
      <c r="V718" s="4" t="inlineStr">
        <is>
          <t>https://broker.stmichael.ru/go/amo/lead/30772346</t>
        </is>
      </c>
    </row>
    <row r="719">
      <c r="A719" t="inlineStr">
        <is>
          <t>ЗГ3-18-1-244</t>
        </is>
      </c>
      <c r="B719" t="inlineStr">
        <is>
          <t>ZORGE9</t>
        </is>
      </c>
      <c r="C719" t="inlineStr">
        <is>
          <t>2024-07-28</t>
        </is>
      </c>
      <c r="D719" t="n">
        <v>14198871</v>
      </c>
      <c r="E719" t="inlineStr">
        <is>
          <t>прямая продажа</t>
        </is>
      </c>
      <c r="F719" t="inlineStr">
        <is>
          <t>самоход</t>
        </is>
      </c>
      <c r="H719" t="inlineStr">
        <is>
          <t>самоход</t>
        </is>
      </c>
      <c r="J719" t="inlineStr">
        <is>
          <t>следов брокера в amo нет</t>
        </is>
      </c>
      <c r="K719" t="inlineStr"/>
      <c r="L719" t="inlineStr"/>
      <c r="N719" t="inlineStr"/>
      <c r="P719" t="inlineStr">
        <is>
          <t>Зорге 9</t>
        </is>
      </c>
      <c r="Q719" t="n">
        <v>1003</v>
      </c>
      <c r="R719" s="4" t="inlineStr">
        <is>
          <t>https://docs.google.com/spreadsheets/d/1llfc8VOWMCi72BB-ICBXh_7mMraFTdHImSGv7TGyRuw/edit#range=A1003</t>
        </is>
      </c>
      <c r="S719" t="n">
        <v>1</v>
      </c>
      <c r="T719" t="n">
        <v>14</v>
      </c>
      <c r="U719" t="n">
        <v>0</v>
      </c>
      <c r="V719" s="4" t="inlineStr">
        <is>
          <t>https://broker.stmichael.ru/go/amo/lead/30797328</t>
        </is>
      </c>
    </row>
    <row r="720">
      <c r="A720" t="inlineStr">
        <is>
          <t>ЗГ3-14-1-178а</t>
        </is>
      </c>
      <c r="B720" t="inlineStr">
        <is>
          <t>ZORGE9</t>
        </is>
      </c>
      <c r="C720" t="inlineStr">
        <is>
          <t>2024-08-01</t>
        </is>
      </c>
      <c r="D720" t="n">
        <v>12204985</v>
      </c>
      <c r="E720" t="inlineStr">
        <is>
          <t>брокерская (агентство в Google, брокер-человек не указан)</t>
        </is>
      </c>
      <c r="G720" t="inlineStr">
        <is>
          <t>Н-маркет</t>
        </is>
      </c>
      <c r="H720" t="inlineStr">
        <is>
          <t>0.03</t>
        </is>
      </c>
      <c r="J720" t="inlineStr">
        <is>
          <t>контакт лида найден в базе Анны (брокер) — карточки у нас нет</t>
        </is>
      </c>
      <c r="K720" t="inlineStr">
        <is>
          <t>Тряничев Олег Сергеевич (ИП Тряничев Олег Сергеевич; тел. …8728; Анна: ИП Тряничев Олег Сергеевич (агентство Анны))</t>
        </is>
      </c>
      <c r="L720" t="inlineStr"/>
      <c r="N720" t="inlineStr"/>
      <c r="P720" t="inlineStr">
        <is>
          <t>Зорге 9</t>
        </is>
      </c>
      <c r="Q720" t="n">
        <v>867</v>
      </c>
      <c r="R720" s="4" t="inlineStr">
        <is>
          <t>https://docs.google.com/spreadsheets/d/1llfc8VOWMCi72BB-ICBXh_7mMraFTdHImSGv7TGyRuw/edit#range=A867</t>
        </is>
      </c>
      <c r="S720" t="n">
        <v>2</v>
      </c>
      <c r="T720" t="n">
        <v>17</v>
      </c>
      <c r="U720" t="n">
        <v>0</v>
      </c>
      <c r="V720" s="4" t="inlineStr">
        <is>
          <t>https://broker.stmichael.ru/go/amo/lead/30796414</t>
        </is>
      </c>
    </row>
    <row r="721">
      <c r="A721" t="inlineStr">
        <is>
          <t>ЗГ3-14-1-179</t>
        </is>
      </c>
      <c r="B721" t="inlineStr">
        <is>
          <t>ZORGE9</t>
        </is>
      </c>
      <c r="C721" t="inlineStr">
        <is>
          <t>2024-08-01</t>
        </is>
      </c>
      <c r="D721" t="n">
        <v>12218665</v>
      </c>
      <c r="E721" t="inlineStr">
        <is>
          <t>прямая продажа (реклама/иное: whatsapp)</t>
        </is>
      </c>
      <c r="F721" t="inlineStr">
        <is>
          <t>whatsapp</t>
        </is>
      </c>
      <c r="H721" t="inlineStr">
        <is>
          <t>whatsapp</t>
        </is>
      </c>
      <c r="J721" t="inlineStr">
        <is>
          <t>контакт лида найден в базе Анны (брокер) — карточки у нас нет</t>
        </is>
      </c>
      <c r="K721" t="inlineStr">
        <is>
          <t>Тряничев Олег Сергеевич (ИП Тряничев Олег Сергеевич; тел. …8728; Анна: ИП Тряничев Олег Сергеевич (агентство Анны))</t>
        </is>
      </c>
      <c r="L721" t="inlineStr"/>
      <c r="N721" t="inlineStr"/>
      <c r="P721" t="inlineStr">
        <is>
          <t>Зорге 9</t>
        </is>
      </c>
      <c r="Q721" t="n">
        <v>1005</v>
      </c>
      <c r="R721" s="4" t="inlineStr">
        <is>
          <t>https://docs.google.com/spreadsheets/d/1llfc8VOWMCi72BB-ICBXh_7mMraFTdHImSGv7TGyRuw/edit#range=A1005</t>
        </is>
      </c>
      <c r="S721" t="n">
        <v>1</v>
      </c>
      <c r="T721" t="n">
        <v>20</v>
      </c>
      <c r="U721" t="n">
        <v>0</v>
      </c>
      <c r="V721" s="4" t="inlineStr">
        <is>
          <t>https://broker.stmichael.ru/go/amo/lead/30796386</t>
        </is>
      </c>
    </row>
    <row r="722">
      <c r="A722" t="inlineStr">
        <is>
          <t>ЗГ1-16-1-179</t>
        </is>
      </c>
      <c r="B722" t="inlineStr">
        <is>
          <t>ZORGE9</t>
        </is>
      </c>
      <c r="C722" t="inlineStr">
        <is>
          <t>2024-07-26</t>
        </is>
      </c>
      <c r="D722" t="n">
        <v>15290402</v>
      </c>
      <c r="E722" t="inlineStr">
        <is>
          <t>прямая продажа</t>
        </is>
      </c>
      <c r="F722" t="inlineStr">
        <is>
          <t>cian</t>
        </is>
      </c>
      <c r="H722" t="inlineStr">
        <is>
          <t>cian</t>
        </is>
      </c>
      <c r="J722" t="inlineStr">
        <is>
          <t>следов брокера в amo нет</t>
        </is>
      </c>
      <c r="K722" t="inlineStr"/>
      <c r="L722" t="inlineStr"/>
      <c r="N722" t="inlineStr"/>
      <c r="P722" t="inlineStr">
        <is>
          <t>Зорге 9</t>
        </is>
      </c>
      <c r="Q722" t="n">
        <v>1006</v>
      </c>
      <c r="R722" s="4" t="inlineStr">
        <is>
          <t>https://docs.google.com/spreadsheets/d/1llfc8VOWMCi72BB-ICBXh_7mMraFTdHImSGv7TGyRuw/edit#range=A1006</t>
        </is>
      </c>
      <c r="S722" t="n">
        <v>1</v>
      </c>
      <c r="T722" t="n">
        <v>22</v>
      </c>
      <c r="U722" t="n">
        <v>0</v>
      </c>
      <c r="V722" s="4" t="inlineStr">
        <is>
          <t>https://broker.stmichael.ru/go/amo/lead/30737446</t>
        </is>
      </c>
    </row>
    <row r="723">
      <c r="A723" t="inlineStr">
        <is>
          <t>ЗГ3-13-1-159</t>
        </is>
      </c>
      <c r="B723" t="inlineStr">
        <is>
          <t>ZORGE9</t>
        </is>
      </c>
      <c r="C723" t="inlineStr">
        <is>
          <t>2024-07-27</t>
        </is>
      </c>
      <c r="D723" t="n">
        <v>11934399</v>
      </c>
      <c r="E723" t="inlineStr">
        <is>
          <t>прямая продажа</t>
        </is>
      </c>
      <c r="F723" t="inlineStr">
        <is>
          <t>yandex</t>
        </is>
      </c>
      <c r="H723" t="inlineStr">
        <is>
          <t>yandex</t>
        </is>
      </c>
      <c r="J723" t="inlineStr">
        <is>
          <t>кандидат-брокер найден (канал B_phone)</t>
        </is>
      </c>
      <c r="K723" t="inlineStr"/>
      <c r="L723" t="inlineStr"/>
      <c r="M723" t="inlineStr">
        <is>
          <t>Бакулина Алла Алексеевна · +7925****716 · PENDING · Аполлинария (осн.)</t>
        </is>
      </c>
      <c r="N723" t="inlineStr">
        <is>
          <t>да</t>
        </is>
      </c>
      <c r="P723" t="inlineStr">
        <is>
          <t>Зорге 9</t>
        </is>
      </c>
      <c r="Q723" t="n">
        <v>274</v>
      </c>
      <c r="R723" s="4" t="inlineStr">
        <is>
          <t>https://docs.google.com/spreadsheets/d/1llfc8VOWMCi72BB-ICBXh_7mMraFTdHImSGv7TGyRuw/edit#range=A274</t>
        </is>
      </c>
      <c r="S723" t="n">
        <v>1</v>
      </c>
      <c r="T723" t="n">
        <v>22</v>
      </c>
      <c r="U723" t="n">
        <v>3</v>
      </c>
      <c r="V723" s="4" t="inlineStr">
        <is>
          <t>https://broker.stmichael.ru/go/amo/lead/23931405</t>
        </is>
      </c>
    </row>
    <row r="724">
      <c r="A724" t="inlineStr">
        <is>
          <t>ЗГ3-1-339 (К3П7)</t>
        </is>
      </c>
      <c r="B724" t="inlineStr">
        <is>
          <t>ZORGE9</t>
        </is>
      </c>
      <c r="C724" t="inlineStr">
        <is>
          <t>2024-08-29</t>
        </is>
      </c>
      <c r="D724" t="n">
        <v>22688189</v>
      </c>
      <c r="E724" t="inlineStr">
        <is>
          <t>прямая продажа</t>
        </is>
      </c>
      <c r="F724" t="inlineStr">
        <is>
          <t>самоход</t>
        </is>
      </c>
      <c r="H724" t="inlineStr">
        <is>
          <t>самоход</t>
        </is>
      </c>
      <c r="J724" t="inlineStr">
        <is>
          <t>следов брокера в amo нет</t>
        </is>
      </c>
      <c r="K724" t="inlineStr"/>
      <c r="L724" t="inlineStr"/>
      <c r="N724" t="inlineStr"/>
      <c r="P724" t="inlineStr">
        <is>
          <t>Зорге 9</t>
        </is>
      </c>
      <c r="Q724" t="n">
        <v>1014</v>
      </c>
      <c r="R724" s="4" t="inlineStr">
        <is>
          <t>https://docs.google.com/spreadsheets/d/1llfc8VOWMCi72BB-ICBXh_7mMraFTdHImSGv7TGyRuw/edit#range=A1014</t>
        </is>
      </c>
      <c r="S724" t="n">
        <v>4</v>
      </c>
      <c r="T724" t="n">
        <v>16</v>
      </c>
      <c r="U724" t="n">
        <v>0</v>
      </c>
      <c r="V724" s="4" t="inlineStr">
        <is>
          <t>https://broker.stmichael.ru/go/amo/lead/29525701</t>
        </is>
      </c>
    </row>
    <row r="725">
      <c r="A725" t="inlineStr">
        <is>
          <t>ЗГ2-1-1.4.11 (К2П2)</t>
        </is>
      </c>
      <c r="B725" t="inlineStr">
        <is>
          <t>ZORGE9</t>
        </is>
      </c>
      <c r="C725" t="inlineStr">
        <is>
          <t>2024-08-15</t>
        </is>
      </c>
      <c r="D725" t="n">
        <v>20254908</v>
      </c>
      <c r="E725" t="inlineStr">
        <is>
          <t>брокерская (агентство в Google, брокер-человек не указан)</t>
        </is>
      </c>
      <c r="G725" t="inlineStr">
        <is>
          <t>ИП Наливко</t>
        </is>
      </c>
      <c r="H725" t="inlineStr">
        <is>
          <t>0.02</t>
        </is>
      </c>
      <c r="I725" t="n">
        <v>405098.16</v>
      </c>
      <c r="J725" t="inlineStr">
        <is>
          <t>следов брокера в amo нет</t>
        </is>
      </c>
      <c r="K725" t="inlineStr"/>
      <c r="L725" t="inlineStr"/>
      <c r="N725" t="inlineStr"/>
      <c r="P725" t="inlineStr">
        <is>
          <t>Зорге 9</t>
        </is>
      </c>
      <c r="Q725" t="n">
        <v>1017</v>
      </c>
      <c r="R725" s="4" t="inlineStr">
        <is>
          <t>https://docs.google.com/spreadsheets/d/1llfc8VOWMCi72BB-ICBXh_7mMraFTdHImSGv7TGyRuw/edit#range=A1017</t>
        </is>
      </c>
      <c r="S725" t="n">
        <v>1</v>
      </c>
      <c r="T725" t="n">
        <v>18</v>
      </c>
      <c r="U725" t="n">
        <v>0</v>
      </c>
      <c r="V725" s="4" t="inlineStr">
        <is>
          <t>https://broker.stmichael.ru/go/amo/lead/30701017</t>
        </is>
      </c>
    </row>
    <row r="726">
      <c r="A726" t="inlineStr">
        <is>
          <t>ЗГ1-9-3-087</t>
        </is>
      </c>
      <c r="B726" t="inlineStr">
        <is>
          <t>ZORGE9</t>
        </is>
      </c>
      <c r="C726" t="inlineStr">
        <is>
          <t>2024-08-07</t>
        </is>
      </c>
      <c r="D726" t="n">
        <v>26471792</v>
      </c>
      <c r="E726" t="inlineStr">
        <is>
          <t>прямая продажа</t>
        </is>
      </c>
      <c r="F726" t="inlineStr">
        <is>
          <t>самоход</t>
        </is>
      </c>
      <c r="H726" t="inlineStr">
        <is>
          <t>самоход</t>
        </is>
      </c>
      <c r="J726" t="inlineStr">
        <is>
          <t>следов брокера в amo нет</t>
        </is>
      </c>
      <c r="K726" t="inlineStr"/>
      <c r="L726" t="inlineStr"/>
      <c r="N726" t="inlineStr"/>
      <c r="P726" t="inlineStr">
        <is>
          <t>Зорге 9</t>
        </is>
      </c>
      <c r="Q726" t="n">
        <v>1021</v>
      </c>
      <c r="R726" s="4" t="inlineStr">
        <is>
          <t>https://docs.google.com/spreadsheets/d/1llfc8VOWMCi72BB-ICBXh_7mMraFTdHImSGv7TGyRuw/edit#range=A1021</t>
        </is>
      </c>
      <c r="S726" t="n">
        <v>2</v>
      </c>
      <c r="T726" t="n">
        <v>20</v>
      </c>
      <c r="U726" t="n">
        <v>0</v>
      </c>
      <c r="V726" s="4" t="inlineStr">
        <is>
          <t>https://broker.stmichael.ru/go/amo/lead/30759760</t>
        </is>
      </c>
    </row>
    <row r="727">
      <c r="A727" t="inlineStr">
        <is>
          <t>ММ-187</t>
        </is>
      </c>
      <c r="B727" t="inlineStr">
        <is>
          <t>ZORGE9</t>
        </is>
      </c>
      <c r="C727" t="inlineStr">
        <is>
          <t>2024-08-16</t>
        </is>
      </c>
      <c r="D727" t="n">
        <v>2600000</v>
      </c>
      <c r="E727" t="inlineStr">
        <is>
          <t>прямая продажа</t>
        </is>
      </c>
      <c r="F727" t="inlineStr">
        <is>
          <t>купивший</t>
        </is>
      </c>
      <c r="H727" t="inlineStr">
        <is>
          <t>купивший</t>
        </is>
      </c>
      <c r="J727" t="inlineStr">
        <is>
          <t>следов брокера в amo нет</t>
        </is>
      </c>
      <c r="K727" t="inlineStr"/>
      <c r="L727" t="inlineStr"/>
      <c r="N727" t="inlineStr"/>
      <c r="P727" t="inlineStr">
        <is>
          <t>Зорге 9</t>
        </is>
      </c>
      <c r="Q727" t="n">
        <v>1026</v>
      </c>
      <c r="R727" s="4" t="inlineStr">
        <is>
          <t>https://docs.google.com/spreadsheets/d/1llfc8VOWMCi72BB-ICBXh_7mMraFTdHImSGv7TGyRuw/edit#range=A1026</t>
        </is>
      </c>
      <c r="S727" t="n">
        <v>1</v>
      </c>
      <c r="T727" t="n">
        <v>16</v>
      </c>
      <c r="U727" t="n">
        <v>0</v>
      </c>
      <c r="V727" s="4" t="inlineStr">
        <is>
          <t>https://broker.stmichael.ru/go/amo/lead/30804704</t>
        </is>
      </c>
    </row>
    <row r="728">
      <c r="A728" t="inlineStr">
        <is>
          <t>ЗГ1-1-295 (К1П6)</t>
        </is>
      </c>
      <c r="B728" t="inlineStr">
        <is>
          <t>ZORGE9</t>
        </is>
      </c>
      <c r="C728" t="inlineStr">
        <is>
          <t>2024-08-28</t>
        </is>
      </c>
      <c r="D728" t="n">
        <v>86500518</v>
      </c>
      <c r="E728" t="inlineStr">
        <is>
          <t>прямая продажа</t>
        </is>
      </c>
      <c r="F728" t="inlineStr">
        <is>
          <t>самоход</t>
        </is>
      </c>
      <c r="H728" t="inlineStr">
        <is>
          <t>самоход</t>
        </is>
      </c>
      <c r="J728" t="inlineStr">
        <is>
          <t>кандидат-брокер найден (канал B_phone)</t>
        </is>
      </c>
      <c r="K728" t="inlineStr"/>
      <c r="L728" t="inlineStr"/>
      <c r="M728" t="inlineStr">
        <is>
          <t>Полехина Юлия · +7939****262 · PENDING · —</t>
        </is>
      </c>
      <c r="N728" t="inlineStr">
        <is>
          <t>да</t>
        </is>
      </c>
      <c r="P728" t="inlineStr">
        <is>
          <t>Зорге 9</t>
        </is>
      </c>
      <c r="Q728" t="n">
        <v>1027</v>
      </c>
      <c r="R728" s="4" t="inlineStr">
        <is>
          <t>https://docs.google.com/spreadsheets/d/1llfc8VOWMCi72BB-ICBXh_7mMraFTdHImSGv7TGyRuw/edit#range=A1027</t>
        </is>
      </c>
      <c r="S728" t="n">
        <v>1</v>
      </c>
      <c r="T728" t="n">
        <v>20</v>
      </c>
      <c r="U728" t="n">
        <v>0</v>
      </c>
      <c r="V728" s="4" t="inlineStr">
        <is>
          <t>https://broker.stmichael.ru/go/amo/lead/30787654</t>
        </is>
      </c>
    </row>
    <row r="729">
      <c r="A729" t="inlineStr">
        <is>
          <t>ММ-195</t>
        </is>
      </c>
      <c r="B729" t="inlineStr">
        <is>
          <t>ZORGE9</t>
        </is>
      </c>
      <c r="C729" t="inlineStr">
        <is>
          <t>2024-08-28</t>
        </is>
      </c>
      <c r="D729" t="n">
        <v>2950000</v>
      </c>
      <c r="E729" t="inlineStr">
        <is>
          <t>прямая продажа</t>
        </is>
      </c>
      <c r="F729" t="inlineStr">
        <is>
          <t>купивший</t>
        </is>
      </c>
      <c r="H729" t="inlineStr">
        <is>
          <t>купивший</t>
        </is>
      </c>
      <c r="J729" t="inlineStr">
        <is>
          <t>следов брокера в amo нет</t>
        </is>
      </c>
      <c r="K729" t="inlineStr"/>
      <c r="L729" t="inlineStr"/>
      <c r="N729" t="inlineStr"/>
      <c r="P729" t="inlineStr">
        <is>
          <t>Зорге 9</t>
        </is>
      </c>
      <c r="Q729" t="n">
        <v>1028</v>
      </c>
      <c r="R729" s="4" t="inlineStr">
        <is>
          <t>https://docs.google.com/spreadsheets/d/1llfc8VOWMCi72BB-ICBXh_7mMraFTdHImSGv7TGyRuw/edit#range=A1028</t>
        </is>
      </c>
      <c r="S729" t="n">
        <v>1</v>
      </c>
      <c r="T729" t="n">
        <v>13</v>
      </c>
      <c r="U729" t="n">
        <v>0</v>
      </c>
      <c r="V729" s="4" t="inlineStr">
        <is>
          <t>https://broker.stmichael.ru/go/amo/lead/30833516</t>
        </is>
      </c>
    </row>
    <row r="730">
      <c r="A730" t="inlineStr">
        <is>
          <t>КЛ-02.76</t>
        </is>
      </c>
      <c r="B730" t="inlineStr">
        <is>
          <t>ZORGE9</t>
        </is>
      </c>
      <c r="C730" t="inlineStr">
        <is>
          <t>2024-09-30</t>
        </is>
      </c>
      <c r="D730" t="n">
        <v>1463761</v>
      </c>
      <c r="E730" t="inlineStr">
        <is>
          <t>прямая продажа</t>
        </is>
      </c>
      <c r="F730" t="inlineStr">
        <is>
          <t>купивший</t>
        </is>
      </c>
      <c r="H730" t="inlineStr">
        <is>
          <t>купивший</t>
        </is>
      </c>
      <c r="J730" t="inlineStr">
        <is>
          <t>следов брокера в amo нет</t>
        </is>
      </c>
      <c r="K730" t="inlineStr"/>
      <c r="L730" t="inlineStr"/>
      <c r="N730" t="inlineStr"/>
      <c r="P730" t="inlineStr">
        <is>
          <t>Зорге 9</t>
        </is>
      </c>
      <c r="Q730" t="n">
        <v>1037</v>
      </c>
      <c r="R730" s="4" t="inlineStr">
        <is>
          <t>https://docs.google.com/spreadsheets/d/1llfc8VOWMCi72BB-ICBXh_7mMraFTdHImSGv7TGyRuw/edit#range=A1037</t>
        </is>
      </c>
      <c r="S730" t="n">
        <v>1</v>
      </c>
      <c r="T730" t="n">
        <v>16</v>
      </c>
      <c r="U730" t="n">
        <v>0</v>
      </c>
      <c r="V730" s="4" t="inlineStr">
        <is>
          <t>https://broker.stmichael.ru/go/amo/lead/30869487</t>
        </is>
      </c>
    </row>
    <row r="731">
      <c r="A731" t="inlineStr">
        <is>
          <t>ЗГ2-15-1-161а</t>
        </is>
      </c>
      <c r="B731" t="inlineStr">
        <is>
          <t>ZORGE9</t>
        </is>
      </c>
      <c r="C731" t="inlineStr">
        <is>
          <t>2024-09-19</t>
        </is>
      </c>
      <c r="D731" t="n">
        <v>11950000</v>
      </c>
      <c r="E731" t="inlineStr">
        <is>
          <t>прямая продажа</t>
        </is>
      </c>
      <c r="F731" t="inlineStr">
        <is>
          <t>yandex maps</t>
        </is>
      </c>
      <c r="H731" t="inlineStr">
        <is>
          <t>yandex maps</t>
        </is>
      </c>
      <c r="J731" t="inlineStr">
        <is>
          <t>следов брокера в amo нет</t>
        </is>
      </c>
      <c r="K731" t="inlineStr"/>
      <c r="L731" t="inlineStr"/>
      <c r="N731" t="inlineStr"/>
      <c r="P731" t="inlineStr">
        <is>
          <t>Зорге 9</t>
        </is>
      </c>
      <c r="Q731" t="n">
        <v>1038</v>
      </c>
      <c r="R731" s="4" t="inlineStr">
        <is>
          <t>https://docs.google.com/spreadsheets/d/1llfc8VOWMCi72BB-ICBXh_7mMraFTdHImSGv7TGyRuw/edit#range=A1038</t>
        </is>
      </c>
      <c r="S731" t="n">
        <v>1</v>
      </c>
      <c r="T731" t="n">
        <v>26</v>
      </c>
      <c r="U731" t="n">
        <v>1</v>
      </c>
      <c r="V731" s="4" t="inlineStr">
        <is>
          <t>https://broker.stmichael.ru/go/amo/lead/30828380</t>
        </is>
      </c>
    </row>
    <row r="732">
      <c r="A732" t="inlineStr">
        <is>
          <t>ММ-154</t>
        </is>
      </c>
      <c r="B732" t="inlineStr">
        <is>
          <t>ZORGE9</t>
        </is>
      </c>
      <c r="C732" t="inlineStr">
        <is>
          <t>2024-09-27</t>
        </is>
      </c>
      <c r="D732" t="n">
        <v>2855213</v>
      </c>
      <c r="E732" t="inlineStr">
        <is>
          <t>прямая продажа</t>
        </is>
      </c>
      <c r="F732" t="inlineStr">
        <is>
          <t>купивший</t>
        </is>
      </c>
      <c r="H732" t="inlineStr">
        <is>
          <t>купивший</t>
        </is>
      </c>
      <c r="J732" t="inlineStr">
        <is>
          <t>следов брокера в amo нет</t>
        </is>
      </c>
      <c r="K732" t="inlineStr"/>
      <c r="L732" t="inlineStr"/>
      <c r="N732" t="inlineStr"/>
      <c r="P732" t="inlineStr">
        <is>
          <t>Зорге 9</t>
        </is>
      </c>
      <c r="Q732" t="n">
        <v>1040</v>
      </c>
      <c r="R732" s="4" t="inlineStr">
        <is>
          <t>https://docs.google.com/spreadsheets/d/1llfc8VOWMCi72BB-ICBXh_7mMraFTdHImSGv7TGyRuw/edit#range=A1040</t>
        </is>
      </c>
      <c r="S732" t="n">
        <v>1</v>
      </c>
      <c r="T732" t="n">
        <v>18</v>
      </c>
      <c r="U732" t="n">
        <v>0</v>
      </c>
      <c r="V732" s="4" t="inlineStr">
        <is>
          <t>https://broker.stmichael.ru/go/amo/lead/30841491</t>
        </is>
      </c>
    </row>
    <row r="733">
      <c r="A733" t="inlineStr">
        <is>
          <t>ММ-154а</t>
        </is>
      </c>
      <c r="B733" t="inlineStr">
        <is>
          <t>ZORGE9</t>
        </is>
      </c>
      <c r="C733" t="inlineStr">
        <is>
          <t>2024-09-27</t>
        </is>
      </c>
      <c r="D733" t="n">
        <v>2173500</v>
      </c>
      <c r="E733" t="inlineStr">
        <is>
          <t>прямая продажа</t>
        </is>
      </c>
      <c r="F733" t="inlineStr">
        <is>
          <t>купивший</t>
        </is>
      </c>
      <c r="H733" t="inlineStr">
        <is>
          <t>купивший</t>
        </is>
      </c>
      <c r="J733" t="inlineStr">
        <is>
          <t>следов брокера в amo нет</t>
        </is>
      </c>
      <c r="K733" t="inlineStr"/>
      <c r="L733" t="inlineStr"/>
      <c r="N733" t="inlineStr"/>
      <c r="P733" t="inlineStr">
        <is>
          <t>Зорге 9</t>
        </is>
      </c>
      <c r="Q733" t="n">
        <v>1041</v>
      </c>
      <c r="R733" s="4" t="inlineStr">
        <is>
          <t>https://docs.google.com/spreadsheets/d/1llfc8VOWMCi72BB-ICBXh_7mMraFTdHImSGv7TGyRuw/edit#range=A1041</t>
        </is>
      </c>
      <c r="S733" t="n">
        <v>1</v>
      </c>
      <c r="T733" t="n">
        <v>9</v>
      </c>
      <c r="U733" t="n">
        <v>0</v>
      </c>
      <c r="V733" s="4" t="inlineStr">
        <is>
          <t>https://broker.stmichael.ru/go/amo/lead/30933739</t>
        </is>
      </c>
    </row>
    <row r="734">
      <c r="A734" t="inlineStr">
        <is>
          <t>КЛ-02.2</t>
        </is>
      </c>
      <c r="B734" t="inlineStr">
        <is>
          <t>ZORGE9</t>
        </is>
      </c>
      <c r="C734" t="inlineStr">
        <is>
          <t>2024-09-27</t>
        </is>
      </c>
      <c r="D734" t="n">
        <v>1770700</v>
      </c>
      <c r="E734" t="inlineStr">
        <is>
          <t>прямая продажа</t>
        </is>
      </c>
      <c r="F734" t="inlineStr">
        <is>
          <t>купивший</t>
        </is>
      </c>
      <c r="H734" t="inlineStr">
        <is>
          <t>купивший</t>
        </is>
      </c>
      <c r="J734" t="inlineStr">
        <is>
          <t>следов брокера в amo нет</t>
        </is>
      </c>
      <c r="K734" t="inlineStr"/>
      <c r="L734" t="inlineStr"/>
      <c r="N734" t="inlineStr"/>
      <c r="P734" t="inlineStr">
        <is>
          <t>Зорге 9</t>
        </is>
      </c>
      <c r="Q734" t="n">
        <v>1042</v>
      </c>
      <c r="R734" s="4" t="inlineStr">
        <is>
          <t>https://docs.google.com/spreadsheets/d/1llfc8VOWMCi72BB-ICBXh_7mMraFTdHImSGv7TGyRuw/edit#range=A1042</t>
        </is>
      </c>
      <c r="S734" t="n">
        <v>1</v>
      </c>
      <c r="T734" t="n">
        <v>9</v>
      </c>
      <c r="U734" t="n">
        <v>0</v>
      </c>
      <c r="V734" s="4" t="inlineStr">
        <is>
          <t>https://broker.stmichael.ru/go/amo/lead/30933763</t>
        </is>
      </c>
    </row>
    <row r="735">
      <c r="A735" t="inlineStr">
        <is>
          <t>КЛ-02.44-106К</t>
        </is>
      </c>
      <c r="B735" t="inlineStr">
        <is>
          <t>ZORGE9</t>
        </is>
      </c>
      <c r="C735" t="inlineStr">
        <is>
          <t>2024-10-11</t>
        </is>
      </c>
      <c r="D735" t="n">
        <v>300221</v>
      </c>
      <c r="E735" t="inlineStr">
        <is>
          <t>прямая продажа</t>
        </is>
      </c>
      <c r="F735" t="inlineStr">
        <is>
          <t>купивший</t>
        </is>
      </c>
      <c r="H735" t="inlineStr">
        <is>
          <t>купивший</t>
        </is>
      </c>
      <c r="J735" t="inlineStr">
        <is>
          <t>следов брокера в amo нет</t>
        </is>
      </c>
      <c r="K735" t="inlineStr"/>
      <c r="L735" t="inlineStr"/>
      <c r="N735" t="inlineStr"/>
      <c r="P735" t="inlineStr">
        <is>
          <t>Зорге 9</t>
        </is>
      </c>
      <c r="Q735" t="n">
        <v>1044</v>
      </c>
      <c r="R735" s="4" t="inlineStr">
        <is>
          <t>https://docs.google.com/spreadsheets/d/1llfc8VOWMCi72BB-ICBXh_7mMraFTdHImSGv7TGyRuw/edit#range=A1044</t>
        </is>
      </c>
      <c r="S735" t="n">
        <v>1</v>
      </c>
      <c r="T735" t="n">
        <v>16</v>
      </c>
      <c r="U735" t="n">
        <v>0</v>
      </c>
      <c r="V735" s="4" t="inlineStr">
        <is>
          <t>https://broker.stmichael.ru/go/amo/lead/30843519</t>
        </is>
      </c>
    </row>
    <row r="736">
      <c r="A736" t="inlineStr">
        <is>
          <t>КЛ-02.53-101К</t>
        </is>
      </c>
      <c r="B736" t="inlineStr">
        <is>
          <t>ZORGE9</t>
        </is>
      </c>
      <c r="C736" t="inlineStr">
        <is>
          <t>2024-10-14</t>
        </is>
      </c>
      <c r="D736" t="n">
        <v>593600</v>
      </c>
      <c r="E736" t="inlineStr">
        <is>
          <t>прямая продажа</t>
        </is>
      </c>
      <c r="F736" t="inlineStr">
        <is>
          <t>купивший</t>
        </is>
      </c>
      <c r="H736" t="inlineStr">
        <is>
          <t>купивший</t>
        </is>
      </c>
      <c r="J736" t="inlineStr">
        <is>
          <t>в примечаниях назван брокер/агент — карточки у нас нет</t>
        </is>
      </c>
      <c r="K736" t="inlineStr"/>
      <c r="L736" t="inlineStr">
        <is>
          <t xml:space="preserve"> 223 215 ₽., общая сумма компенсации …0181,55 ₽. (49,9%) С учётом брокерской комиссии: без брокера || компенсации …0181,55 ₽. (49,9%) С учётом брокерской комиссии: без брокера</t>
        </is>
      </c>
      <c r="N736" t="inlineStr"/>
      <c r="P736" t="inlineStr">
        <is>
          <t>Зорге 9</t>
        </is>
      </c>
      <c r="Q736" t="n">
        <v>1045</v>
      </c>
      <c r="R736" s="4" t="inlineStr">
        <is>
          <t>https://docs.google.com/spreadsheets/d/1llfc8VOWMCi72BB-ICBXh_7mMraFTdHImSGv7TGyRuw/edit#range=A1045</t>
        </is>
      </c>
      <c r="S736" t="n">
        <v>1</v>
      </c>
      <c r="T736" t="n">
        <v>20</v>
      </c>
      <c r="U736" t="n">
        <v>1</v>
      </c>
      <c r="V736" s="4" t="inlineStr">
        <is>
          <t>https://broker.stmichael.ru/go/amo/lead/30237545</t>
        </is>
      </c>
    </row>
    <row r="737">
      <c r="A737" t="inlineStr">
        <is>
          <t>ЗГ3-13-1-164а</t>
        </is>
      </c>
      <c r="B737" t="inlineStr">
        <is>
          <t>ZORGE9</t>
        </is>
      </c>
      <c r="C737" t="inlineStr">
        <is>
          <t>2024-10-21</t>
        </is>
      </c>
      <c r="D737" t="n">
        <v>11432695</v>
      </c>
      <c r="E737" t="inlineStr">
        <is>
          <t>прямая продажа (реклама/иное: domclick)</t>
        </is>
      </c>
      <c r="F737" t="inlineStr">
        <is>
          <t>domclick</t>
        </is>
      </c>
      <c r="H737" t="inlineStr">
        <is>
          <t>domclick</t>
        </is>
      </c>
      <c r="J737" t="inlineStr">
        <is>
          <t>следов брокера в amo нет</t>
        </is>
      </c>
      <c r="K737" t="inlineStr"/>
      <c r="L737" t="inlineStr"/>
      <c r="N737" t="inlineStr"/>
      <c r="P737" t="inlineStr">
        <is>
          <t>Зорге 9</t>
        </is>
      </c>
      <c r="Q737" t="n">
        <v>1048</v>
      </c>
      <c r="R737" s="4" t="inlineStr">
        <is>
          <t>https://docs.google.com/spreadsheets/d/1llfc8VOWMCi72BB-ICBXh_7mMraFTdHImSGv7TGyRuw/edit#range=A1048</t>
        </is>
      </c>
      <c r="S737" t="n">
        <v>1</v>
      </c>
      <c r="T737" t="n">
        <v>31</v>
      </c>
      <c r="U737" t="n">
        <v>0</v>
      </c>
      <c r="V737" s="4" t="inlineStr">
        <is>
          <t>https://broker.stmichael.ru/go/amo/lead/30793468</t>
        </is>
      </c>
    </row>
    <row r="738">
      <c r="A738" t="inlineStr">
        <is>
          <t>ЗГ2-20-1-221 (ЗГ2-16-1-173а)</t>
        </is>
      </c>
      <c r="B738" t="inlineStr">
        <is>
          <t>ZORGE9</t>
        </is>
      </c>
      <c r="C738" t="inlineStr">
        <is>
          <t>2024-10-31</t>
        </is>
      </c>
      <c r="D738" t="n">
        <v>13810990</v>
      </c>
      <c r="E738" t="inlineStr">
        <is>
          <t>прямая продажа</t>
        </is>
      </c>
      <c r="F738" t="inlineStr">
        <is>
          <t>yandex</t>
        </is>
      </c>
      <c r="H738" t="inlineStr">
        <is>
          <t>yandex</t>
        </is>
      </c>
      <c r="J738" t="inlineStr">
        <is>
          <t>следов брокера в amo нет</t>
        </is>
      </c>
      <c r="K738" t="inlineStr"/>
      <c r="L738" t="inlineStr"/>
      <c r="N738" t="inlineStr"/>
      <c r="P738" t="inlineStr">
        <is>
          <t>Зорге 9</t>
        </is>
      </c>
      <c r="Q738" t="n">
        <v>1052</v>
      </c>
      <c r="R738" s="4" t="inlineStr">
        <is>
          <t>https://docs.google.com/spreadsheets/d/1llfc8VOWMCi72BB-ICBXh_7mMraFTdHImSGv7TGyRuw/edit#range=A1052</t>
        </is>
      </c>
      <c r="S738" t="n">
        <v>1</v>
      </c>
      <c r="T738" t="n">
        <v>33</v>
      </c>
      <c r="U738" t="n">
        <v>1</v>
      </c>
      <c r="V738" s="4" t="inlineStr">
        <is>
          <t>https://broker.stmichael.ru/go/amo/lead/30966025</t>
        </is>
      </c>
    </row>
    <row r="739">
      <c r="A739" t="inlineStr">
        <is>
          <t>ЗГ1-2-3-009 (ЗГ2-2-3-004)</t>
        </is>
      </c>
      <c r="B739" t="inlineStr">
        <is>
          <t>ZORGE9</t>
        </is>
      </c>
      <c r="C739" t="inlineStr">
        <is>
          <t>2024-11-08</t>
        </is>
      </c>
      <c r="D739" t="n">
        <v>29715573</v>
      </c>
      <c r="E739" t="inlineStr">
        <is>
          <t>прямая продажа</t>
        </is>
      </c>
      <c r="F739" t="inlineStr">
        <is>
          <t>cian</t>
        </is>
      </c>
      <c r="H739" t="inlineStr">
        <is>
          <t>cian</t>
        </is>
      </c>
      <c r="J739" t="inlineStr">
        <is>
          <t>следов брокера в amo нет</t>
        </is>
      </c>
      <c r="K739" t="inlineStr"/>
      <c r="L739" t="inlineStr"/>
      <c r="N739" t="inlineStr"/>
      <c r="P739" t="inlineStr">
        <is>
          <t>Зорге 9</t>
        </is>
      </c>
      <c r="Q739" t="n">
        <v>1055</v>
      </c>
      <c r="R739" s="4" t="inlineStr">
        <is>
          <t>https://docs.google.com/spreadsheets/d/1llfc8VOWMCi72BB-ICBXh_7mMraFTdHImSGv7TGyRuw/edit#range=A1055</t>
        </is>
      </c>
      <c r="S739" t="n">
        <v>2</v>
      </c>
      <c r="T739" t="n">
        <v>40</v>
      </c>
      <c r="U739" t="n">
        <v>0</v>
      </c>
      <c r="V739" s="4" t="inlineStr">
        <is>
          <t>https://broker.stmichael.ru/go/amo/lead/30997651</t>
        </is>
      </c>
    </row>
    <row r="740">
      <c r="A740" t="inlineStr">
        <is>
          <t>ЗГ3-9-3-109м</t>
        </is>
      </c>
      <c r="B740" t="inlineStr">
        <is>
          <t>ZORGE9</t>
        </is>
      </c>
      <c r="C740" t="inlineStr">
        <is>
          <t>2024-11-27</t>
        </is>
      </c>
      <c r="D740" t="n">
        <v>32180139</v>
      </c>
      <c r="E740" t="inlineStr">
        <is>
          <t>прямая продажа</t>
        </is>
      </c>
      <c r="F740" t="inlineStr">
        <is>
          <t>yandex</t>
        </is>
      </c>
      <c r="H740" t="inlineStr">
        <is>
          <t>yandex</t>
        </is>
      </c>
      <c r="J740" t="inlineStr">
        <is>
          <t>следов брокера в amo нет</t>
        </is>
      </c>
      <c r="K740" t="inlineStr"/>
      <c r="L740" t="inlineStr"/>
      <c r="N740" t="inlineStr"/>
      <c r="P740" t="inlineStr">
        <is>
          <t>Зорге 9</t>
        </is>
      </c>
      <c r="Q740" t="n">
        <v>995</v>
      </c>
      <c r="R740" s="4" t="inlineStr">
        <is>
          <t>https://docs.google.com/spreadsheets/d/1llfc8VOWMCi72BB-ICBXh_7mMraFTdHImSGv7TGyRuw/edit#range=A995</t>
        </is>
      </c>
      <c r="S740" t="n">
        <v>1</v>
      </c>
      <c r="T740" t="n">
        <v>17</v>
      </c>
      <c r="U740" t="n">
        <v>0</v>
      </c>
      <c r="V740" s="4" t="inlineStr">
        <is>
          <t>https://broker.stmichael.ru/go/amo/lead/30753038</t>
        </is>
      </c>
    </row>
    <row r="741">
      <c r="A741" t="inlineStr">
        <is>
          <t>МТ-159</t>
        </is>
      </c>
      <c r="B741" t="inlineStr">
        <is>
          <t>ZORGE9</t>
        </is>
      </c>
      <c r="C741" t="inlineStr">
        <is>
          <t>2024-12-02</t>
        </is>
      </c>
      <c r="D741" t="n">
        <v>696100</v>
      </c>
      <c r="E741" t="inlineStr">
        <is>
          <t>прямая продажа</t>
        </is>
      </c>
      <c r="F741" t="inlineStr">
        <is>
          <t>купивший</t>
        </is>
      </c>
      <c r="H741" t="inlineStr">
        <is>
          <t>купивший</t>
        </is>
      </c>
      <c r="J741" t="inlineStr">
        <is>
          <t>следов брокера в amo нет</t>
        </is>
      </c>
      <c r="K741" t="inlineStr"/>
      <c r="L741" t="inlineStr"/>
      <c r="N741" t="inlineStr"/>
      <c r="P741" t="inlineStr">
        <is>
          <t>Зорге 9</t>
        </is>
      </c>
      <c r="Q741" t="n">
        <v>1059</v>
      </c>
      <c r="R741" s="4" t="inlineStr">
        <is>
          <t>https://docs.google.com/spreadsheets/d/1llfc8VOWMCi72BB-ICBXh_7mMraFTdHImSGv7TGyRuw/edit#range=A1059</t>
        </is>
      </c>
      <c r="S741" t="n">
        <v>2</v>
      </c>
      <c r="T741" t="n">
        <v>19</v>
      </c>
      <c r="U741" t="n">
        <v>0</v>
      </c>
      <c r="V741" s="4" t="inlineStr">
        <is>
          <t>https://broker.stmichael.ru/go/amo/lead/31084609</t>
        </is>
      </c>
    </row>
    <row r="742">
      <c r="A742" t="inlineStr">
        <is>
          <t>ММ-169</t>
        </is>
      </c>
      <c r="B742" t="inlineStr">
        <is>
          <t>ZORGE9</t>
        </is>
      </c>
      <c r="C742" t="inlineStr">
        <is>
          <t>2024-12-09</t>
        </is>
      </c>
      <c r="D742" t="n">
        <v>4207120</v>
      </c>
      <c r="E742" t="inlineStr">
        <is>
          <t>прямая продажа</t>
        </is>
      </c>
      <c r="F742" t="inlineStr">
        <is>
          <t>купивший</t>
        </is>
      </c>
      <c r="H742" t="inlineStr">
        <is>
          <t>купивший</t>
        </is>
      </c>
      <c r="J742" t="inlineStr">
        <is>
          <t>следов брокера в amo нет</t>
        </is>
      </c>
      <c r="K742" t="inlineStr"/>
      <c r="L742" t="inlineStr"/>
      <c r="N742" t="inlineStr"/>
      <c r="P742" t="inlineStr">
        <is>
          <t>Зорге 9</t>
        </is>
      </c>
      <c r="Q742" t="n">
        <v>1060</v>
      </c>
      <c r="R742" s="4" t="inlineStr">
        <is>
          <t>https://docs.google.com/spreadsheets/d/1llfc8VOWMCi72BB-ICBXh_7mMraFTdHImSGv7TGyRuw/edit#range=A1060</t>
        </is>
      </c>
      <c r="S742" t="n">
        <v>1</v>
      </c>
      <c r="T742" t="n">
        <v>19</v>
      </c>
      <c r="U742" t="n">
        <v>1</v>
      </c>
      <c r="V742" s="4" t="inlineStr">
        <is>
          <t>https://broker.stmichael.ru/go/amo/lead/31074711</t>
        </is>
      </c>
    </row>
    <row r="743">
      <c r="A743" t="inlineStr">
        <is>
          <t>КЛ-02.171</t>
        </is>
      </c>
      <c r="B743" t="inlineStr">
        <is>
          <t>ZORGE9</t>
        </is>
      </c>
      <c r="C743" t="inlineStr">
        <is>
          <t>2024-12-09</t>
        </is>
      </c>
      <c r="D743" t="n">
        <v>552600</v>
      </c>
      <c r="E743" t="inlineStr">
        <is>
          <t>прямая продажа</t>
        </is>
      </c>
      <c r="F743" t="inlineStr">
        <is>
          <t>купивший</t>
        </is>
      </c>
      <c r="H743" t="inlineStr">
        <is>
          <t>купивший</t>
        </is>
      </c>
      <c r="J743" t="inlineStr">
        <is>
          <t>следов брокера в amo нет</t>
        </is>
      </c>
      <c r="K743" t="inlineStr"/>
      <c r="L743" t="inlineStr"/>
      <c r="N743" t="inlineStr"/>
      <c r="P743" t="inlineStr">
        <is>
          <t>Зорге 9</t>
        </is>
      </c>
      <c r="Q743" t="n">
        <v>1061</v>
      </c>
      <c r="R743" s="4" t="inlineStr">
        <is>
          <t>https://docs.google.com/spreadsheets/d/1llfc8VOWMCi72BB-ICBXh_7mMraFTdHImSGv7TGyRuw/edit#range=A1061</t>
        </is>
      </c>
      <c r="S743" t="n">
        <v>1</v>
      </c>
      <c r="T743" t="n">
        <v>14</v>
      </c>
      <c r="U743" t="n">
        <v>0</v>
      </c>
      <c r="V743" s="4" t="inlineStr">
        <is>
          <t>https://broker.stmichael.ru/go/amo/lead/31101085</t>
        </is>
      </c>
    </row>
    <row r="744">
      <c r="A744" t="inlineStr">
        <is>
          <t>КЛ-02.66</t>
        </is>
      </c>
      <c r="B744" t="inlineStr">
        <is>
          <t>ZORGE9</t>
        </is>
      </c>
      <c r="C744" t="inlineStr">
        <is>
          <t>2024-12-17</t>
        </is>
      </c>
      <c r="D744" t="n">
        <v>446400</v>
      </c>
      <c r="E744" t="inlineStr">
        <is>
          <t>брокерская (агентство в Google, брокер-человек не указан)</t>
        </is>
      </c>
      <c r="G744" t="inlineStr">
        <is>
          <t>ИП Воронкова</t>
        </is>
      </c>
      <c r="H744" t="inlineStr">
        <is>
          <t>0.04</t>
        </is>
      </c>
      <c r="I744" t="n">
        <v>38859.12</v>
      </c>
      <c r="J744" t="inlineStr">
        <is>
          <t>следов брокера в amo нет</t>
        </is>
      </c>
      <c r="K744" t="inlineStr"/>
      <c r="L744" t="inlineStr"/>
      <c r="N744" t="inlineStr"/>
      <c r="P744" t="inlineStr">
        <is>
          <t>Зорге 9</t>
        </is>
      </c>
      <c r="Q744" t="n">
        <v>593</v>
      </c>
      <c r="R744" s="4" t="inlineStr">
        <is>
          <t>https://docs.google.com/spreadsheets/d/1llfc8VOWMCi72BB-ICBXh_7mMraFTdHImSGv7TGyRuw/edit#range=A593</t>
        </is>
      </c>
      <c r="S744" t="n">
        <v>1</v>
      </c>
      <c r="T744" t="n">
        <v>19</v>
      </c>
      <c r="U744" t="n">
        <v>1</v>
      </c>
      <c r="V744" s="4" t="inlineStr">
        <is>
          <t>https://broker.stmichael.ru/go/amo/lead/29922109</t>
        </is>
      </c>
    </row>
    <row r="745">
      <c r="A745" t="inlineStr">
        <is>
          <t>ММ-329</t>
        </is>
      </c>
      <c r="B745" t="inlineStr">
        <is>
          <t>ZORGE9</t>
        </is>
      </c>
      <c r="C745" t="inlineStr">
        <is>
          <t>2024-12-24</t>
        </is>
      </c>
      <c r="D745" t="n">
        <v>925942</v>
      </c>
      <c r="E745" t="inlineStr">
        <is>
          <t>прямая продажа</t>
        </is>
      </c>
      <c r="F745" t="inlineStr">
        <is>
          <t>купивший</t>
        </is>
      </c>
      <c r="H745" t="inlineStr">
        <is>
          <t>купивший</t>
        </is>
      </c>
      <c r="J745" t="inlineStr">
        <is>
          <t>следов брокера в amo нет</t>
        </is>
      </c>
      <c r="K745" t="inlineStr"/>
      <c r="L745" t="inlineStr"/>
      <c r="N745" t="inlineStr"/>
      <c r="P745" t="inlineStr">
        <is>
          <t>Зорге 9</t>
        </is>
      </c>
      <c r="Q745" t="n">
        <v>1065</v>
      </c>
      <c r="R745" s="4" t="inlineStr">
        <is>
          <t>https://docs.google.com/spreadsheets/d/1llfc8VOWMCi72BB-ICBXh_7mMraFTdHImSGv7TGyRuw/edit#range=A1065</t>
        </is>
      </c>
      <c r="S745" t="n">
        <v>1</v>
      </c>
      <c r="T745" t="n">
        <v>14</v>
      </c>
      <c r="U745" t="n">
        <v>0</v>
      </c>
      <c r="V745" s="4" t="inlineStr">
        <is>
          <t>https://broker.stmichael.ru/go/amo/lead/31089855</t>
        </is>
      </c>
    </row>
    <row r="746">
      <c r="A746" t="inlineStr">
        <is>
          <t>ММ-327</t>
        </is>
      </c>
      <c r="B746" t="inlineStr">
        <is>
          <t>ZORGE9</t>
        </is>
      </c>
      <c r="C746" t="inlineStr">
        <is>
          <t>2025-01-13</t>
        </is>
      </c>
      <c r="D746" t="n">
        <v>3361240</v>
      </c>
      <c r="E746" t="inlineStr">
        <is>
          <t>прямая продажа</t>
        </is>
      </c>
      <c r="F746" t="inlineStr">
        <is>
          <t>купивший</t>
        </is>
      </c>
      <c r="H746" t="inlineStr">
        <is>
          <t>купивший</t>
        </is>
      </c>
      <c r="J746" t="inlineStr">
        <is>
          <t>следов брокера в amo нет</t>
        </is>
      </c>
      <c r="K746" t="inlineStr"/>
      <c r="L746" t="inlineStr"/>
      <c r="N746" t="inlineStr"/>
      <c r="P746" t="inlineStr">
        <is>
          <t>Зорге 9</t>
        </is>
      </c>
      <c r="Q746" t="n">
        <v>1066</v>
      </c>
      <c r="R746" s="4" t="inlineStr">
        <is>
          <t>https://docs.google.com/spreadsheets/d/1llfc8VOWMCi72BB-ICBXh_7mMraFTdHImSGv7TGyRuw/edit#range=A1066</t>
        </is>
      </c>
      <c r="S746" t="n">
        <v>1</v>
      </c>
      <c r="T746" t="n">
        <v>18</v>
      </c>
      <c r="U746" t="n">
        <v>0</v>
      </c>
      <c r="V746" s="4" t="inlineStr">
        <is>
          <t>https://broker.stmichael.ru/go/amo/lead/31089845</t>
        </is>
      </c>
    </row>
    <row r="747">
      <c r="A747" t="inlineStr">
        <is>
          <t>КЛ-02.105-86K</t>
        </is>
      </c>
      <c r="B747" t="inlineStr">
        <is>
          <t>ZORGE9</t>
        </is>
      </c>
      <c r="C747" t="inlineStr">
        <is>
          <t>2025-01-23</t>
        </is>
      </c>
      <c r="D747" t="n">
        <v>1300800</v>
      </c>
      <c r="E747" t="inlineStr">
        <is>
          <t>прямая продажа</t>
        </is>
      </c>
      <c r="F747" t="inlineStr">
        <is>
          <t>Купивший</t>
        </is>
      </c>
      <c r="H747" t="inlineStr">
        <is>
          <t>купивший</t>
        </is>
      </c>
      <c r="J747" t="inlineStr">
        <is>
          <t>следов брокера в amo нет</t>
        </is>
      </c>
      <c r="K747" t="inlineStr"/>
      <c r="L747" t="inlineStr"/>
      <c r="N747" t="inlineStr"/>
      <c r="P747" t="inlineStr">
        <is>
          <t>Зорге 9</t>
        </is>
      </c>
      <c r="Q747" t="n">
        <v>1079</v>
      </c>
      <c r="R747" s="4" t="inlineStr">
        <is>
          <t>https://docs.google.com/spreadsheets/d/1llfc8VOWMCi72BB-ICBXh_7mMraFTdHImSGv7TGyRuw/edit#range=A1079</t>
        </is>
      </c>
      <c r="S747" t="n">
        <v>1</v>
      </c>
      <c r="T747" t="n">
        <v>31</v>
      </c>
      <c r="U747" t="n">
        <v>0</v>
      </c>
      <c r="V747" s="4" t="inlineStr">
        <is>
          <t>https://broker.stmichael.ru/go/amo/lead/31210909</t>
        </is>
      </c>
    </row>
    <row r="748">
      <c r="A748" t="inlineStr">
        <is>
          <t>КЛ-02.62</t>
        </is>
      </c>
      <c r="B748" t="inlineStr">
        <is>
          <t>ZORGE9</t>
        </is>
      </c>
      <c r="C748" t="inlineStr">
        <is>
          <t>2025-02-17</t>
        </is>
      </c>
      <c r="D748" t="n">
        <v>1370755</v>
      </c>
      <c r="E748" t="inlineStr">
        <is>
          <t>прямая продажа</t>
        </is>
      </c>
      <c r="F748" t="inlineStr">
        <is>
          <t>AGM</t>
        </is>
      </c>
      <c r="H748" t="inlineStr">
        <is>
          <t>yandex maps</t>
        </is>
      </c>
      <c r="J748" t="inlineStr">
        <is>
          <t>следов брокера в amo нет</t>
        </is>
      </c>
      <c r="K748" t="inlineStr"/>
      <c r="L748" t="inlineStr"/>
      <c r="N748" t="inlineStr"/>
      <c r="P748" t="inlineStr">
        <is>
          <t>Зорге 9</t>
        </is>
      </c>
      <c r="Q748" t="n">
        <v>1094</v>
      </c>
      <c r="R748" s="4" t="inlineStr">
        <is>
          <t>https://docs.google.com/spreadsheets/d/1llfc8VOWMCi72BB-ICBXh_7mMraFTdHImSGv7TGyRuw/edit#range=A1094</t>
        </is>
      </c>
      <c r="S748" t="n">
        <v>1</v>
      </c>
      <c r="T748" t="n">
        <v>15</v>
      </c>
      <c r="U748" t="n">
        <v>0</v>
      </c>
      <c r="V748" s="4" t="inlineStr">
        <is>
          <t>https://broker.stmichael.ru/go/amo/lead/31215647</t>
        </is>
      </c>
    </row>
    <row r="749">
      <c r="A749" t="inlineStr">
        <is>
          <t>ММ-125</t>
        </is>
      </c>
      <c r="B749" t="inlineStr">
        <is>
          <t>ZORGE9</t>
        </is>
      </c>
      <c r="C749" t="inlineStr">
        <is>
          <t>2025-01-17</t>
        </is>
      </c>
      <c r="D749" t="n">
        <v>3740500</v>
      </c>
      <c r="E749" t="inlineStr">
        <is>
          <t>прямая продажа</t>
        </is>
      </c>
      <c r="F749" t="inlineStr">
        <is>
          <t>Купивший</t>
        </is>
      </c>
      <c r="H749" t="inlineStr">
        <is>
          <t>купивший</t>
        </is>
      </c>
      <c r="J749" t="inlineStr">
        <is>
          <t>следов брокера в amo нет</t>
        </is>
      </c>
      <c r="K749" t="inlineStr"/>
      <c r="L749" t="inlineStr"/>
      <c r="N749" t="inlineStr"/>
      <c r="P749" t="inlineStr">
        <is>
          <t>Зорге 9</t>
        </is>
      </c>
      <c r="Q749" t="n">
        <v>1097</v>
      </c>
      <c r="R749" s="4" t="inlineStr">
        <is>
          <t>https://docs.google.com/spreadsheets/d/1llfc8VOWMCi72BB-ICBXh_7mMraFTdHImSGv7TGyRuw/edit#range=A1097</t>
        </is>
      </c>
      <c r="S749" t="n">
        <v>1</v>
      </c>
      <c r="T749" t="n">
        <v>25</v>
      </c>
      <c r="U749" t="n">
        <v>0</v>
      </c>
      <c r="V749" s="4" t="inlineStr">
        <is>
          <t>https://broker.stmichael.ru/go/amo/lead/31150525</t>
        </is>
      </c>
    </row>
    <row r="750">
      <c r="A750" t="inlineStr">
        <is>
          <t>МТ-15</t>
        </is>
      </c>
      <c r="B750" t="inlineStr">
        <is>
          <t>ZORGE9</t>
        </is>
      </c>
      <c r="C750" t="inlineStr">
        <is>
          <t>2025-01-16</t>
        </is>
      </c>
      <c r="D750" t="n">
        <v>1358185</v>
      </c>
      <c r="E750" t="inlineStr">
        <is>
          <t>прямая продажа</t>
        </is>
      </c>
      <c r="F750" t="inlineStr">
        <is>
          <t>Купивший</t>
        </is>
      </c>
      <c r="H750" t="inlineStr">
        <is>
          <t>купивший</t>
        </is>
      </c>
      <c r="J750" t="inlineStr">
        <is>
          <t>следов брокера в amo нет</t>
        </is>
      </c>
      <c r="K750" t="inlineStr"/>
      <c r="L750" t="inlineStr"/>
      <c r="N750" t="inlineStr"/>
      <c r="P750" t="inlineStr">
        <is>
          <t>Зорге 9</t>
        </is>
      </c>
      <c r="Q750" t="n">
        <v>1098</v>
      </c>
      <c r="R750" s="4" t="inlineStr">
        <is>
          <t>https://docs.google.com/spreadsheets/d/1llfc8VOWMCi72BB-ICBXh_7mMraFTdHImSGv7TGyRuw/edit#range=A1098</t>
        </is>
      </c>
      <c r="S750" t="n">
        <v>1</v>
      </c>
      <c r="T750" t="n">
        <v>13</v>
      </c>
      <c r="U750" t="n">
        <v>0</v>
      </c>
      <c r="V750" s="4" t="inlineStr">
        <is>
          <t>https://broker.stmichael.ru/go/amo/lead/31193879</t>
        </is>
      </c>
    </row>
    <row r="751">
      <c r="A751" t="inlineStr">
        <is>
          <t>ЗГ2-1-1-260</t>
        </is>
      </c>
      <c r="B751" t="inlineStr">
        <is>
          <t>ZORGE9</t>
        </is>
      </c>
      <c r="C751" t="inlineStr">
        <is>
          <t>2025-01-27</t>
        </is>
      </c>
      <c r="D751" t="n">
        <v>12159424</v>
      </c>
      <c r="E751" t="inlineStr">
        <is>
          <t>прямая продажа</t>
        </is>
      </c>
      <c r="F751" t="inlineStr">
        <is>
          <t>Самоход</t>
        </is>
      </c>
      <c r="H751" t="inlineStr">
        <is>
          <t>Самоход</t>
        </is>
      </c>
      <c r="J751" t="inlineStr">
        <is>
          <t>контакт лида с компанией (не наше агентство) — проверить, брокер ли это</t>
        </is>
      </c>
      <c r="K751" t="inlineStr">
        <is>
          <t>Бахтанов Андрей Юрьевич (Бахтанов Андрей Юрьевич; тел. …6930)</t>
        </is>
      </c>
      <c r="L751" t="inlineStr"/>
      <c r="N751" t="inlineStr"/>
      <c r="P751" t="inlineStr">
        <is>
          <t>Зорге 9</t>
        </is>
      </c>
      <c r="Q751" t="n">
        <v>1099</v>
      </c>
      <c r="R751" s="4" t="inlineStr">
        <is>
          <t>https://docs.google.com/spreadsheets/d/1llfc8VOWMCi72BB-ICBXh_7mMraFTdHImSGv7TGyRuw/edit#range=A1099</t>
        </is>
      </c>
      <c r="S751" t="n">
        <v>2</v>
      </c>
      <c r="T751" t="n">
        <v>26</v>
      </c>
      <c r="U751" t="n">
        <v>0</v>
      </c>
      <c r="V751" s="4" t="inlineStr">
        <is>
          <t>https://broker.stmichael.ru/go/amo/lead/31209861</t>
        </is>
      </c>
    </row>
    <row r="752">
      <c r="A752" t="inlineStr">
        <is>
          <t>ЗГ2-6-3-057</t>
        </is>
      </c>
      <c r="B752" t="inlineStr">
        <is>
          <t>ZORGE9</t>
        </is>
      </c>
      <c r="C752" t="inlineStr">
        <is>
          <t>2025-01-22</t>
        </is>
      </c>
      <c r="D752" t="n">
        <v>30717900</v>
      </c>
      <c r="E752" t="inlineStr">
        <is>
          <t>брокерская (агентство в Google, брокер-человек не указан)</t>
        </is>
      </c>
      <c r="G752" t="inlineStr">
        <is>
          <t>ИП Арсенин</t>
        </is>
      </c>
      <c r="H752" t="inlineStr">
        <is>
          <t>0.03</t>
        </is>
      </c>
      <c r="I752" t="n">
        <v>520792.6</v>
      </c>
      <c r="J752" t="inlineStr">
        <is>
          <t>следов брокера в amo нет</t>
        </is>
      </c>
      <c r="K752" t="inlineStr"/>
      <c r="L752" t="inlineStr"/>
      <c r="N752" t="inlineStr"/>
      <c r="P752" t="inlineStr">
        <is>
          <t>Зорге 9</t>
        </is>
      </c>
      <c r="Q752" t="n">
        <v>248</v>
      </c>
      <c r="R752" s="4" t="inlineStr">
        <is>
          <t>https://docs.google.com/spreadsheets/d/1llfc8VOWMCi72BB-ICBXh_7mMraFTdHImSGv7TGyRuw/edit#range=A248</t>
        </is>
      </c>
      <c r="S752" t="n">
        <v>1</v>
      </c>
      <c r="T752" t="n">
        <v>35</v>
      </c>
      <c r="U752" t="n">
        <v>5</v>
      </c>
      <c r="V752" s="4" t="inlineStr">
        <is>
          <t>https://broker.stmichael.ru/go/amo/lead/25419859</t>
        </is>
      </c>
    </row>
    <row r="753">
      <c r="A753" t="inlineStr">
        <is>
          <t>ЗГ2-1-3-259</t>
        </is>
      </c>
      <c r="B753" t="inlineStr">
        <is>
          <t>ZORGE9</t>
        </is>
      </c>
      <c r="C753" t="inlineStr">
        <is>
          <t>2025-02-03</t>
        </is>
      </c>
      <c r="D753" t="n">
        <v>29947157</v>
      </c>
      <c r="E753" t="inlineStr">
        <is>
          <t>прямая продажа</t>
        </is>
      </c>
      <c r="F753" t="inlineStr">
        <is>
          <t>AGM</t>
        </is>
      </c>
      <c r="H753" t="inlineStr">
        <is>
          <t>whatsapp</t>
        </is>
      </c>
      <c r="J753" t="inlineStr">
        <is>
          <t>следов брокера в amo нет</t>
        </is>
      </c>
      <c r="K753" t="inlineStr"/>
      <c r="L753" t="inlineStr"/>
      <c r="N753" t="inlineStr"/>
      <c r="P753" t="inlineStr">
        <is>
          <t>Зорге 9</t>
        </is>
      </c>
      <c r="Q753" t="n">
        <v>1102</v>
      </c>
      <c r="R753" s="4" t="inlineStr">
        <is>
          <t>https://docs.google.com/spreadsheets/d/1llfc8VOWMCi72BB-ICBXh_7mMraFTdHImSGv7TGyRuw/edit#range=A1102</t>
        </is>
      </c>
      <c r="S753" t="n">
        <v>2</v>
      </c>
      <c r="T753" t="n">
        <v>58</v>
      </c>
      <c r="U753" t="n">
        <v>0</v>
      </c>
      <c r="V753" s="4" t="inlineStr">
        <is>
          <t>https://broker.stmichael.ru/go/amo/lead/31210687</t>
        </is>
      </c>
    </row>
    <row r="754">
      <c r="A754" t="inlineStr">
        <is>
          <t>ЗГ2-1-1-271</t>
        </is>
      </c>
      <c r="B754" t="inlineStr">
        <is>
          <t>ZORGE9</t>
        </is>
      </c>
      <c r="C754" t="inlineStr">
        <is>
          <t>2025-01-31</t>
        </is>
      </c>
      <c r="D754" t="n">
        <v>12943744</v>
      </c>
      <c r="E754" t="inlineStr">
        <is>
          <t>прямая продажа</t>
        </is>
      </c>
      <c r="F754" t="inlineStr">
        <is>
          <t>AGM</t>
        </is>
      </c>
      <c r="H754" t="inlineStr">
        <is>
          <t>yandex</t>
        </is>
      </c>
      <c r="J754" t="inlineStr">
        <is>
          <t>следов брокера в amo нет</t>
        </is>
      </c>
      <c r="K754" t="inlineStr"/>
      <c r="L754" t="inlineStr"/>
      <c r="N754" t="inlineStr"/>
      <c r="P754" t="inlineStr">
        <is>
          <t>Зорге 9</t>
        </is>
      </c>
      <c r="Q754" t="n">
        <v>1103</v>
      </c>
      <c r="R754" s="4" t="inlineStr">
        <is>
          <t>https://docs.google.com/spreadsheets/d/1llfc8VOWMCi72BB-ICBXh_7mMraFTdHImSGv7TGyRuw/edit#range=A1103</t>
        </is>
      </c>
      <c r="S754" t="n">
        <v>2</v>
      </c>
      <c r="T754" t="n">
        <v>35</v>
      </c>
      <c r="U754" t="n">
        <v>0</v>
      </c>
      <c r="V754" s="4" t="inlineStr">
        <is>
          <t>https://broker.stmichael.ru/go/amo/lead/31228963</t>
        </is>
      </c>
    </row>
    <row r="755">
      <c r="A755" t="inlineStr">
        <is>
          <t>ЗГ3-1-1-320</t>
        </is>
      </c>
      <c r="B755" t="inlineStr">
        <is>
          <t>ZORGE9</t>
        </is>
      </c>
      <c r="C755" t="inlineStr">
        <is>
          <t>2025-02-04</t>
        </is>
      </c>
      <c r="D755" t="n">
        <v>15006496</v>
      </c>
      <c r="E755" t="inlineStr">
        <is>
          <t>прямая продажа</t>
        </is>
      </c>
      <c r="F755" t="inlineStr">
        <is>
          <t>Купивший</t>
        </is>
      </c>
      <c r="H755" t="inlineStr">
        <is>
          <t>купивший</t>
        </is>
      </c>
      <c r="J755" t="inlineStr">
        <is>
          <t>следов брокера в amo нет</t>
        </is>
      </c>
      <c r="K755" t="inlineStr"/>
      <c r="L755" t="inlineStr"/>
      <c r="N755" t="inlineStr"/>
      <c r="P755" t="inlineStr">
        <is>
          <t>Зорге 9</t>
        </is>
      </c>
      <c r="Q755" t="n">
        <v>1104</v>
      </c>
      <c r="R755" s="4" t="inlineStr">
        <is>
          <t>https://docs.google.com/spreadsheets/d/1llfc8VOWMCi72BB-ICBXh_7mMraFTdHImSGv7TGyRuw/edit#range=A1104</t>
        </is>
      </c>
      <c r="S755" t="n">
        <v>2</v>
      </c>
      <c r="T755" t="n">
        <v>35</v>
      </c>
      <c r="U755" t="n">
        <v>0</v>
      </c>
      <c r="V755" s="4" t="inlineStr">
        <is>
          <t>https://broker.stmichael.ru/go/amo/lead/31229769</t>
        </is>
      </c>
    </row>
    <row r="756">
      <c r="A756" t="inlineStr">
        <is>
          <t>ЗГ3-1-1-319 / ЗГ2-1-1-265</t>
        </is>
      </c>
      <c r="B756" t="inlineStr">
        <is>
          <t>ZORGE9</t>
        </is>
      </c>
      <c r="C756" t="inlineStr">
        <is>
          <t>2025-02-14</t>
        </is>
      </c>
      <c r="D756" t="n">
        <v>16114800</v>
      </c>
      <c r="E756" t="inlineStr">
        <is>
          <t>прямая продажа</t>
        </is>
      </c>
      <c r="F756" t="inlineStr">
        <is>
          <t>AGM</t>
        </is>
      </c>
      <c r="H756" t="inlineStr">
        <is>
          <t>yandex maps</t>
        </is>
      </c>
      <c r="J756" t="inlineStr">
        <is>
          <t>следов брокера в amo нет</t>
        </is>
      </c>
      <c r="K756" t="inlineStr"/>
      <c r="L756" t="inlineStr"/>
      <c r="N756" t="inlineStr"/>
      <c r="P756" t="inlineStr">
        <is>
          <t>Зорге 9</t>
        </is>
      </c>
      <c r="Q756" t="n">
        <v>1107</v>
      </c>
      <c r="R756" s="4" t="inlineStr">
        <is>
          <t>https://docs.google.com/spreadsheets/d/1llfc8VOWMCi72BB-ICBXh_7mMraFTdHImSGv7TGyRuw/edit#range=A1107</t>
        </is>
      </c>
      <c r="S756" t="n">
        <v>1</v>
      </c>
      <c r="T756" t="n">
        <v>16</v>
      </c>
      <c r="U756" t="n">
        <v>0</v>
      </c>
      <c r="V756" s="4" t="inlineStr">
        <is>
          <t>https://broker.stmichael.ru/go/amo/lead/31244085</t>
        </is>
      </c>
    </row>
    <row r="757">
      <c r="A757" t="inlineStr">
        <is>
          <t>ММ-263а</t>
        </is>
      </c>
      <c r="B757" t="inlineStr">
        <is>
          <t>ZORGE9</t>
        </is>
      </c>
      <c r="C757" t="inlineStr">
        <is>
          <t>2025-02-17</t>
        </is>
      </c>
      <c r="D757" t="n">
        <v>1785500</v>
      </c>
      <c r="E757" t="inlineStr">
        <is>
          <t>прямая продажа</t>
        </is>
      </c>
      <c r="F757" t="inlineStr">
        <is>
          <t>Купивший</t>
        </is>
      </c>
      <c r="H757" t="inlineStr">
        <is>
          <t>купивший</t>
        </is>
      </c>
      <c r="J757" t="inlineStr">
        <is>
          <t>следов брокера в amo нет</t>
        </is>
      </c>
      <c r="K757" t="inlineStr"/>
      <c r="L757" t="inlineStr"/>
      <c r="N757" t="inlineStr"/>
      <c r="P757" t="inlineStr">
        <is>
          <t>Зорге 9</t>
        </is>
      </c>
      <c r="Q757" t="n">
        <v>1108</v>
      </c>
      <c r="R757" s="4" t="inlineStr">
        <is>
          <t>https://docs.google.com/spreadsheets/d/1llfc8VOWMCi72BB-ICBXh_7mMraFTdHImSGv7TGyRuw/edit#range=A1108</t>
        </is>
      </c>
      <c r="S757" t="n">
        <v>1</v>
      </c>
      <c r="T757" t="n">
        <v>16</v>
      </c>
      <c r="U757" t="n">
        <v>0</v>
      </c>
      <c r="V757" s="4" t="inlineStr">
        <is>
          <t>https://broker.stmichael.ru/go/amo/lead/31253791</t>
        </is>
      </c>
    </row>
    <row r="758">
      <c r="A758" t="inlineStr">
        <is>
          <t>ММ-263</t>
        </is>
      </c>
      <c r="B758" t="inlineStr">
        <is>
          <t>ZORGE9</t>
        </is>
      </c>
      <c r="C758" t="inlineStr">
        <is>
          <t>2025-02-17</t>
        </is>
      </c>
      <c r="D758" t="n">
        <v>3621000</v>
      </c>
      <c r="E758" t="inlineStr">
        <is>
          <t>прямая продажа</t>
        </is>
      </c>
      <c r="F758" t="inlineStr">
        <is>
          <t>Купивший</t>
        </is>
      </c>
      <c r="H758" t="inlineStr">
        <is>
          <t>купивший</t>
        </is>
      </c>
      <c r="J758" t="inlineStr">
        <is>
          <t>следов брокера в amo нет</t>
        </is>
      </c>
      <c r="K758" t="inlineStr"/>
      <c r="L758" t="inlineStr"/>
      <c r="N758" t="inlineStr"/>
      <c r="P758" t="inlineStr">
        <is>
          <t>Зорге 9</t>
        </is>
      </c>
      <c r="Q758" t="n">
        <v>1109</v>
      </c>
      <c r="R758" s="4" t="inlineStr">
        <is>
          <t>https://docs.google.com/spreadsheets/d/1llfc8VOWMCi72BB-ICBXh_7mMraFTdHImSGv7TGyRuw/edit#range=A1109</t>
        </is>
      </c>
      <c r="S758" t="n">
        <v>1</v>
      </c>
      <c r="T758" t="n">
        <v>15</v>
      </c>
      <c r="U758" t="n">
        <v>0</v>
      </c>
      <c r="V758" s="4" t="inlineStr">
        <is>
          <t>https://broker.stmichael.ru/go/amo/lead/31253789</t>
        </is>
      </c>
    </row>
    <row r="759">
      <c r="A759" t="inlineStr">
        <is>
          <t>ММ-240</t>
        </is>
      </c>
      <c r="B759" t="inlineStr">
        <is>
          <t>ZORGE9</t>
        </is>
      </c>
      <c r="C759" t="inlineStr">
        <is>
          <t>2025-03-04</t>
        </is>
      </c>
      <c r="D759" t="n">
        <v>3508520</v>
      </c>
      <c r="E759" t="inlineStr">
        <is>
          <t>прямая продажа</t>
        </is>
      </c>
      <c r="F759" t="inlineStr">
        <is>
          <t>Купивший</t>
        </is>
      </c>
      <c r="H759" t="inlineStr">
        <is>
          <t>купивший</t>
        </is>
      </c>
      <c r="J759" t="inlineStr">
        <is>
          <t>следов брокера в amo нет</t>
        </is>
      </c>
      <c r="K759" t="inlineStr"/>
      <c r="L759" t="inlineStr"/>
      <c r="N759" t="inlineStr"/>
      <c r="P759" t="inlineStr">
        <is>
          <t>Зорге 9</t>
        </is>
      </c>
      <c r="Q759" t="n">
        <v>1112</v>
      </c>
      <c r="R759" s="4" t="inlineStr">
        <is>
          <t>https://docs.google.com/spreadsheets/d/1llfc8VOWMCi72BB-ICBXh_7mMraFTdHImSGv7TGyRuw/edit#range=A1112</t>
        </is>
      </c>
      <c r="S759" t="n">
        <v>0</v>
      </c>
      <c r="T759" t="n">
        <v>12</v>
      </c>
      <c r="U759" t="n">
        <v>0</v>
      </c>
      <c r="V759" s="4" t="inlineStr">
        <is>
          <t>https://broker.stmichael.ru/go/amo/lead/31274119</t>
        </is>
      </c>
    </row>
    <row r="760">
      <c r="A760" t="inlineStr">
        <is>
          <t>ММ-240а</t>
        </is>
      </c>
      <c r="B760" t="inlineStr">
        <is>
          <t>ZORGE9</t>
        </is>
      </c>
      <c r="C760" t="inlineStr">
        <is>
          <t>2025-03-04</t>
        </is>
      </c>
      <c r="D760" t="n">
        <v>2143400</v>
      </c>
      <c r="E760" t="inlineStr">
        <is>
          <t>прямая продажа</t>
        </is>
      </c>
      <c r="F760" t="inlineStr">
        <is>
          <t>Купивший</t>
        </is>
      </c>
      <c r="H760" t="inlineStr">
        <is>
          <t>купивший</t>
        </is>
      </c>
      <c r="J760" t="inlineStr">
        <is>
          <t>следов брокера в amo нет</t>
        </is>
      </c>
      <c r="K760" t="inlineStr"/>
      <c r="L760" t="inlineStr"/>
      <c r="N760" t="inlineStr"/>
      <c r="P760" t="inlineStr">
        <is>
          <t>Зорге 9</t>
        </is>
      </c>
      <c r="Q760" t="n">
        <v>1113</v>
      </c>
      <c r="R760" s="4" t="inlineStr">
        <is>
          <t>https://docs.google.com/spreadsheets/d/1llfc8VOWMCi72BB-ICBXh_7mMraFTdHImSGv7TGyRuw/edit#range=A1113</t>
        </is>
      </c>
      <c r="S760" t="n">
        <v>0</v>
      </c>
      <c r="T760" t="n">
        <v>12</v>
      </c>
      <c r="U760" t="n">
        <v>0</v>
      </c>
      <c r="V760" s="4" t="inlineStr">
        <is>
          <t>https://broker.stmichael.ru/go/amo/lead/31274135</t>
        </is>
      </c>
    </row>
    <row r="761">
      <c r="A761" t="inlineStr">
        <is>
          <t>ЗГ2-1-1-261</t>
        </is>
      </c>
      <c r="B761" t="inlineStr">
        <is>
          <t>ZORGE9</t>
        </is>
      </c>
      <c r="C761" t="inlineStr">
        <is>
          <t>2025-03-14</t>
        </is>
      </c>
      <c r="D761" t="n">
        <v>12506848</v>
      </c>
      <c r="E761" t="inlineStr">
        <is>
          <t>прямая продажа</t>
        </is>
      </c>
      <c r="F761" t="inlineStr">
        <is>
          <t>AGM</t>
        </is>
      </c>
      <c r="H761" t="inlineStr">
        <is>
          <t>cian</t>
        </is>
      </c>
      <c r="J761" t="inlineStr">
        <is>
          <t>следов брокера в amo нет</t>
        </is>
      </c>
      <c r="K761" t="inlineStr"/>
      <c r="L761" t="inlineStr"/>
      <c r="N761" t="inlineStr"/>
      <c r="P761" t="inlineStr">
        <is>
          <t>Зорге 9</t>
        </is>
      </c>
      <c r="Q761" t="n">
        <v>1115</v>
      </c>
      <c r="R761" s="4" t="inlineStr">
        <is>
          <t>https://docs.google.com/spreadsheets/d/1llfc8VOWMCi72BB-ICBXh_7mMraFTdHImSGv7TGyRuw/edit#range=A1115</t>
        </is>
      </c>
      <c r="S761" t="n">
        <v>1</v>
      </c>
      <c r="T761" t="n">
        <v>23</v>
      </c>
      <c r="U761" t="n">
        <v>0</v>
      </c>
      <c r="V761" s="4" t="inlineStr">
        <is>
          <t>https://broker.stmichael.ru/go/amo/lead/31242053</t>
        </is>
      </c>
    </row>
    <row r="762">
      <c r="A762" t="inlineStr">
        <is>
          <t>ЗГ2-20-1-224</t>
        </is>
      </c>
      <c r="B762" t="inlineStr">
        <is>
          <t>ZORGE9</t>
        </is>
      </c>
      <c r="C762" t="inlineStr">
        <is>
          <t>2025-03-26</t>
        </is>
      </c>
      <c r="D762" t="n">
        <v>17351931</v>
      </c>
      <c r="E762" t="inlineStr">
        <is>
          <t>прямая продажа (реклама/иное: irn)</t>
        </is>
      </c>
      <c r="F762" t="inlineStr">
        <is>
          <t>irn</t>
        </is>
      </c>
      <c r="H762" t="inlineStr">
        <is>
          <t>irn</t>
        </is>
      </c>
      <c r="J762" t="inlineStr">
        <is>
          <t>следов брокера в amo нет</t>
        </is>
      </c>
      <c r="K762" t="inlineStr"/>
      <c r="L762" t="inlineStr"/>
      <c r="N762" t="inlineStr"/>
      <c r="P762" t="inlineStr">
        <is>
          <t>Зорге 9</t>
        </is>
      </c>
      <c r="Q762" t="n">
        <v>869</v>
      </c>
      <c r="R762" s="4" t="inlineStr">
        <is>
          <t>https://docs.google.com/spreadsheets/d/1llfc8VOWMCi72BB-ICBXh_7mMraFTdHImSGv7TGyRuw/edit#range=A869</t>
        </is>
      </c>
      <c r="S762" t="n">
        <v>1</v>
      </c>
      <c r="T762" t="n">
        <v>15</v>
      </c>
      <c r="U762" t="n">
        <v>3</v>
      </c>
      <c r="V762" s="4" t="inlineStr">
        <is>
          <t>https://broker.stmichael.ru/go/amo/lead/29275149</t>
        </is>
      </c>
    </row>
    <row r="763">
      <c r="A763" t="inlineStr">
        <is>
          <t>ЗГ2-1-1.4.2 (К2П11)</t>
        </is>
      </c>
      <c r="B763" t="inlineStr">
        <is>
          <t>ZORGE9</t>
        </is>
      </c>
      <c r="C763" t="inlineStr">
        <is>
          <t>2025-03-31</t>
        </is>
      </c>
      <c r="D763" t="n">
        <v>40801027</v>
      </c>
      <c r="E763" t="inlineStr">
        <is>
          <t>прямая продажа</t>
        </is>
      </c>
      <c r="F763" t="inlineStr">
        <is>
          <t>AGM</t>
        </is>
      </c>
      <c r="H763" t="inlineStr">
        <is>
          <t>yandex</t>
        </is>
      </c>
      <c r="J763" t="inlineStr">
        <is>
          <t>следов брокера в amo нет</t>
        </is>
      </c>
      <c r="K763" t="inlineStr"/>
      <c r="L763" t="inlineStr"/>
      <c r="N763" t="inlineStr"/>
      <c r="P763" t="inlineStr">
        <is>
          <t>Зорге 9</t>
        </is>
      </c>
      <c r="Q763" t="n">
        <v>1119</v>
      </c>
      <c r="R763" s="4" t="inlineStr">
        <is>
          <t>https://docs.google.com/spreadsheets/d/1llfc8VOWMCi72BB-ICBXh_7mMraFTdHImSGv7TGyRuw/edit#range=A1119</t>
        </is>
      </c>
      <c r="S763" t="n">
        <v>2</v>
      </c>
      <c r="T763" t="n">
        <v>27</v>
      </c>
      <c r="U763" t="n">
        <v>0</v>
      </c>
      <c r="V763" s="4" t="inlineStr">
        <is>
          <t>https://broker.stmichael.ru/go/amo/lead/31322771</t>
        </is>
      </c>
    </row>
    <row r="764">
      <c r="A764" t="inlineStr">
        <is>
          <t>ММ-326</t>
        </is>
      </c>
      <c r="B764" t="inlineStr">
        <is>
          <t>ZORGE9</t>
        </is>
      </c>
      <c r="C764" t="inlineStr">
        <is>
          <t>2025-03-24</t>
        </is>
      </c>
      <c r="D764" t="n">
        <v>4278000</v>
      </c>
      <c r="E764" t="inlineStr">
        <is>
          <t>прямая продажа</t>
        </is>
      </c>
      <c r="F764" t="inlineStr">
        <is>
          <t>купил апарт</t>
        </is>
      </c>
      <c r="H764" t="inlineStr">
        <is>
          <t>купил апарт</t>
        </is>
      </c>
      <c r="J764" t="inlineStr">
        <is>
          <t>следов брокера в amo нет</t>
        </is>
      </c>
      <c r="K764" t="inlineStr"/>
      <c r="L764" t="inlineStr"/>
      <c r="N764" t="inlineStr"/>
      <c r="P764" t="inlineStr">
        <is>
          <t>Зорге 9</t>
        </is>
      </c>
      <c r="Q764" t="n">
        <v>520</v>
      </c>
      <c r="R764" s="4" t="inlineStr">
        <is>
          <t>https://docs.google.com/spreadsheets/d/1llfc8VOWMCi72BB-ICBXh_7mMraFTdHImSGv7TGyRuw/edit#range=A520</t>
        </is>
      </c>
      <c r="S764" t="n">
        <v>1</v>
      </c>
      <c r="T764" t="n">
        <v>17</v>
      </c>
      <c r="U764" t="n">
        <v>0</v>
      </c>
      <c r="V764" s="4" t="inlineStr">
        <is>
          <t>https://broker.stmichael.ru/go/amo/lead/31365221</t>
        </is>
      </c>
    </row>
    <row r="765">
      <c r="A765" t="inlineStr">
        <is>
          <t>ММ-271</t>
        </is>
      </c>
      <c r="B765" t="inlineStr">
        <is>
          <t>ZORGE9</t>
        </is>
      </c>
      <c r="C765" t="inlineStr">
        <is>
          <t>2025-03-24</t>
        </is>
      </c>
      <c r="D765" t="n">
        <v>4257000</v>
      </c>
      <c r="E765" t="inlineStr">
        <is>
          <t>прямая продажа</t>
        </is>
      </c>
      <c r="F765" t="inlineStr">
        <is>
          <t>Купивший</t>
        </is>
      </c>
      <c r="H765" t="inlineStr">
        <is>
          <t>купивший</t>
        </is>
      </c>
      <c r="J765" t="inlineStr">
        <is>
          <t>следов брокера в amo нет</t>
        </is>
      </c>
      <c r="K765" t="inlineStr"/>
      <c r="L765" t="inlineStr"/>
      <c r="N765" t="inlineStr"/>
      <c r="P765" t="inlineStr">
        <is>
          <t>Зорге 9</t>
        </is>
      </c>
      <c r="Q765" t="n">
        <v>1123</v>
      </c>
      <c r="R765" s="4" t="inlineStr">
        <is>
          <t>https://docs.google.com/spreadsheets/d/1llfc8VOWMCi72BB-ICBXh_7mMraFTdHImSGv7TGyRuw/edit#range=A1123</t>
        </is>
      </c>
      <c r="S765" t="n">
        <v>1</v>
      </c>
      <c r="T765" t="n">
        <v>11</v>
      </c>
      <c r="U765" t="n">
        <v>0</v>
      </c>
      <c r="V765" s="4" t="inlineStr">
        <is>
          <t>https://broker.stmichael.ru/go/amo/lead/31368535</t>
        </is>
      </c>
    </row>
    <row r="766">
      <c r="A766" t="inlineStr">
        <is>
          <t>ЗГ3-1-1-322</t>
        </is>
      </c>
      <c r="B766" t="inlineStr">
        <is>
          <t>ZORGE9</t>
        </is>
      </c>
      <c r="C766" t="inlineStr">
        <is>
          <t>2025-04-10</t>
        </is>
      </c>
      <c r="D766" t="n">
        <v>12803505.6</v>
      </c>
      <c r="E766" t="inlineStr">
        <is>
          <t>прямая продажа</t>
        </is>
      </c>
      <c r="F766" t="inlineStr">
        <is>
          <t>AGM</t>
        </is>
      </c>
      <c r="H766" t="inlineStr">
        <is>
          <t>cian</t>
        </is>
      </c>
      <c r="J766" t="inlineStr">
        <is>
          <t>следов брокера в amo нет</t>
        </is>
      </c>
      <c r="K766" t="inlineStr"/>
      <c r="L766" t="inlineStr"/>
      <c r="N766" t="inlineStr"/>
      <c r="P766" t="inlineStr">
        <is>
          <t>Зорге 9</t>
        </is>
      </c>
      <c r="Q766" t="n">
        <v>1128</v>
      </c>
      <c r="R766" s="4" t="inlineStr">
        <is>
          <t>https://docs.google.com/spreadsheets/d/1llfc8VOWMCi72BB-ICBXh_7mMraFTdHImSGv7TGyRuw/edit#range=A1128</t>
        </is>
      </c>
      <c r="S766" t="n">
        <v>2</v>
      </c>
      <c r="T766" t="n">
        <v>29</v>
      </c>
      <c r="U766" t="n">
        <v>0</v>
      </c>
      <c r="V766" s="4" t="inlineStr">
        <is>
          <t>https://broker.stmichael.ru/go/amo/lead/31323029</t>
        </is>
      </c>
    </row>
    <row r="767">
      <c r="A767" t="inlineStr">
        <is>
          <t>ММ-127</t>
        </is>
      </c>
      <c r="B767" t="inlineStr">
        <is>
          <t>ZORGE9</t>
        </is>
      </c>
      <c r="C767" t="inlineStr">
        <is>
          <t>2025-04-10</t>
        </is>
      </c>
      <c r="D767" t="n">
        <v>4353250</v>
      </c>
      <c r="E767" t="inlineStr">
        <is>
          <t>прямая продажа</t>
        </is>
      </c>
      <c r="F767" t="inlineStr">
        <is>
          <t>Купивший</t>
        </is>
      </c>
      <c r="H767" t="inlineStr">
        <is>
          <t>купивший</t>
        </is>
      </c>
      <c r="J767" t="inlineStr">
        <is>
          <t>следов брокера в amo нет</t>
        </is>
      </c>
      <c r="K767" t="inlineStr"/>
      <c r="L767" t="inlineStr"/>
      <c r="N767" t="inlineStr"/>
      <c r="P767" t="inlineStr">
        <is>
          <t>Зорге 9</t>
        </is>
      </c>
      <c r="Q767" t="n">
        <v>1131</v>
      </c>
      <c r="R767" s="4" t="inlineStr">
        <is>
          <t>https://docs.google.com/spreadsheets/d/1llfc8VOWMCi72BB-ICBXh_7mMraFTdHImSGv7TGyRuw/edit#range=A1131</t>
        </is>
      </c>
      <c r="S767" t="n">
        <v>1</v>
      </c>
      <c r="T767" t="n">
        <v>10</v>
      </c>
      <c r="U767" t="n">
        <v>0</v>
      </c>
      <c r="V767" s="4" t="inlineStr">
        <is>
          <t>https://broker.stmichael.ru/go/amo/lead/31399067</t>
        </is>
      </c>
    </row>
    <row r="768">
      <c r="A768" t="inlineStr">
        <is>
          <t>ЗГ3-17-1-230</t>
        </is>
      </c>
      <c r="B768" t="inlineStr">
        <is>
          <t>ZORGE9</t>
        </is>
      </c>
      <c r="C768" t="inlineStr">
        <is>
          <t>2025-04-21</t>
        </is>
      </c>
      <c r="D768" t="n">
        <v>17423860</v>
      </c>
      <c r="E768" t="inlineStr">
        <is>
          <t>прямая продажа</t>
        </is>
      </c>
      <c r="F768" t="inlineStr">
        <is>
          <t>AGM</t>
        </is>
      </c>
      <c r="H768" t="inlineStr">
        <is>
          <t>cian</t>
        </is>
      </c>
      <c r="J768" t="inlineStr">
        <is>
          <t>следов брокера в amo нет</t>
        </is>
      </c>
      <c r="K768" t="inlineStr"/>
      <c r="L768" t="inlineStr"/>
      <c r="N768" t="inlineStr"/>
      <c r="P768" t="inlineStr">
        <is>
          <t>Зорге 9</t>
        </is>
      </c>
      <c r="Q768" t="n">
        <v>1132</v>
      </c>
      <c r="R768" s="4" t="inlineStr">
        <is>
          <t>https://docs.google.com/spreadsheets/d/1llfc8VOWMCi72BB-ICBXh_7mMraFTdHImSGv7TGyRuw/edit#range=A1132</t>
        </is>
      </c>
      <c r="S768" t="n">
        <v>1</v>
      </c>
      <c r="T768" t="n">
        <v>17</v>
      </c>
      <c r="U768" t="n">
        <v>0</v>
      </c>
      <c r="V768" s="4" t="inlineStr">
        <is>
          <t>https://broker.stmichael.ru/go/amo/lead/31399411</t>
        </is>
      </c>
    </row>
    <row r="769">
      <c r="A769" t="inlineStr">
        <is>
          <t>ЗГ2-19-3-213-299</t>
        </is>
      </c>
      <c r="B769" t="inlineStr">
        <is>
          <t>ZORGE9</t>
        </is>
      </c>
      <c r="C769" t="inlineStr">
        <is>
          <t>2025-04-25</t>
        </is>
      </c>
      <c r="D769" t="n">
        <v>41228216</v>
      </c>
      <c r="E769" t="inlineStr">
        <is>
          <t>прямая продажа</t>
        </is>
      </c>
      <c r="F769" t="inlineStr">
        <is>
          <t>Самоход</t>
        </is>
      </c>
      <c r="H769" t="inlineStr">
        <is>
          <t>знакомый</t>
        </is>
      </c>
      <c r="J769" t="inlineStr">
        <is>
          <t>следов брокера в amo нет</t>
        </is>
      </c>
      <c r="K769" t="inlineStr"/>
      <c r="L769" t="inlineStr"/>
      <c r="N769" t="inlineStr"/>
      <c r="P769" t="inlineStr">
        <is>
          <t>Зорге 9</t>
        </is>
      </c>
      <c r="Q769" t="n">
        <v>1133</v>
      </c>
      <c r="R769" s="4" t="inlineStr">
        <is>
          <t>https://docs.google.com/spreadsheets/d/1llfc8VOWMCi72BB-ICBXh_7mMraFTdHImSGv7TGyRuw/edit#range=A1133</t>
        </is>
      </c>
      <c r="S769" t="n">
        <v>1</v>
      </c>
      <c r="T769" t="n">
        <v>18</v>
      </c>
      <c r="U769" t="n">
        <v>0</v>
      </c>
      <c r="V769" s="4" t="inlineStr">
        <is>
          <t>https://broker.stmichael.ru/go/amo/lead/31501051</t>
        </is>
      </c>
    </row>
    <row r="770">
      <c r="A770" t="inlineStr">
        <is>
          <t>ММ-142</t>
        </is>
      </c>
      <c r="B770" t="inlineStr">
        <is>
          <t>ZORGE9</t>
        </is>
      </c>
      <c r="C770" t="inlineStr">
        <is>
          <t>2025-04-25</t>
        </is>
      </c>
      <c r="D770" t="n">
        <v>7499750</v>
      </c>
      <c r="E770" t="inlineStr">
        <is>
          <t>прямая продажа</t>
        </is>
      </c>
      <c r="F770" t="inlineStr">
        <is>
          <t>Самоход</t>
        </is>
      </c>
      <c r="H770" t="inlineStr">
        <is>
          <t>знакомый</t>
        </is>
      </c>
      <c r="J770" t="inlineStr">
        <is>
          <t>следов брокера в amo нет</t>
        </is>
      </c>
      <c r="K770" t="inlineStr"/>
      <c r="L770" t="inlineStr"/>
      <c r="N770" t="inlineStr"/>
      <c r="P770" t="inlineStr">
        <is>
          <t>Зорге 9</t>
        </is>
      </c>
      <c r="Q770" t="n">
        <v>1134</v>
      </c>
      <c r="R770" s="4" t="inlineStr">
        <is>
          <t>https://docs.google.com/spreadsheets/d/1llfc8VOWMCi72BB-ICBXh_7mMraFTdHImSGv7TGyRuw/edit#range=A1134</t>
        </is>
      </c>
      <c r="S770" t="n">
        <v>0</v>
      </c>
      <c r="T770" t="n">
        <v>0</v>
      </c>
      <c r="U770" t="n">
        <v>0</v>
      </c>
    </row>
    <row r="771">
      <c r="A771" t="inlineStr">
        <is>
          <t>ЗГ3-20-1-277</t>
        </is>
      </c>
      <c r="B771" t="inlineStr">
        <is>
          <t>ZORGE9</t>
        </is>
      </c>
      <c r="C771" t="inlineStr">
        <is>
          <t>2025-05-29</t>
        </is>
      </c>
      <c r="D771" t="n">
        <v>21410160</v>
      </c>
      <c r="E771" t="inlineStr">
        <is>
          <t>прямая продажа</t>
        </is>
      </c>
      <c r="F771" t="inlineStr">
        <is>
          <t>AGM</t>
        </is>
      </c>
      <c r="H771" t="inlineStr">
        <is>
          <t>avito</t>
        </is>
      </c>
      <c r="J771" t="inlineStr">
        <is>
          <t>следов брокера в amo нет</t>
        </is>
      </c>
      <c r="K771" t="inlineStr"/>
      <c r="L771" t="inlineStr"/>
      <c r="N771" t="inlineStr"/>
      <c r="P771" t="inlineStr">
        <is>
          <t>Зорге 9</t>
        </is>
      </c>
      <c r="Q771" t="n">
        <v>1138</v>
      </c>
      <c r="R771" s="4" t="inlineStr">
        <is>
          <t>https://docs.google.com/spreadsheets/d/1llfc8VOWMCi72BB-ICBXh_7mMraFTdHImSGv7TGyRuw/edit#range=A1138</t>
        </is>
      </c>
      <c r="S771" t="n">
        <v>2</v>
      </c>
      <c r="T771" t="n">
        <v>25</v>
      </c>
      <c r="U771" t="n">
        <v>0</v>
      </c>
      <c r="V771" s="4" t="inlineStr">
        <is>
          <t>https://broker.stmichael.ru/go/amo/lead/31501995</t>
        </is>
      </c>
    </row>
    <row r="772">
      <c r="A772" t="inlineStr">
        <is>
          <t>ЗГ3-11-3-132м</t>
        </is>
      </c>
      <c r="B772" t="inlineStr">
        <is>
          <t>ZORGE9</t>
        </is>
      </c>
      <c r="C772" t="inlineStr">
        <is>
          <t>2025-06-03</t>
        </is>
      </c>
      <c r="D772" t="n">
        <v>27200648.92</v>
      </c>
      <c r="E772" t="inlineStr">
        <is>
          <t>прямая продажа</t>
        </is>
      </c>
      <c r="F772" t="inlineStr">
        <is>
          <t>AGM</t>
        </is>
      </c>
      <c r="H772" t="inlineStr">
        <is>
          <t>yandex</t>
        </is>
      </c>
      <c r="J772" t="inlineStr">
        <is>
          <t>кандидат-брокер найден (канал B_phone)</t>
        </is>
      </c>
      <c r="K772" t="inlineStr"/>
      <c r="L772" t="inlineStr"/>
      <c r="M772" t="inlineStr">
        <is>
          <t>Смолинов Вадим Михайлович · +7926****678 · PENDING · —</t>
        </is>
      </c>
      <c r="N772" t="inlineStr">
        <is>
          <t>да</t>
        </is>
      </c>
      <c r="P772" t="inlineStr">
        <is>
          <t>Зорге 9</t>
        </is>
      </c>
      <c r="Q772" t="n">
        <v>1139</v>
      </c>
      <c r="R772" s="4" t="inlineStr">
        <is>
          <t>https://docs.google.com/spreadsheets/d/1llfc8VOWMCi72BB-ICBXh_7mMraFTdHImSGv7TGyRuw/edit#range=A1139</t>
        </is>
      </c>
      <c r="S772" t="n">
        <v>1</v>
      </c>
      <c r="T772" t="n">
        <v>23</v>
      </c>
      <c r="U772" t="n">
        <v>1</v>
      </c>
      <c r="V772" s="4" t="inlineStr">
        <is>
          <t>https://broker.stmichael.ru/go/amo/lead/31209105</t>
        </is>
      </c>
    </row>
    <row r="773">
      <c r="A773" t="inlineStr">
        <is>
          <t>КЛ-02.114-84К</t>
        </is>
      </c>
      <c r="B773" t="inlineStr">
        <is>
          <t>ZORGE9</t>
        </is>
      </c>
      <c r="C773" t="inlineStr">
        <is>
          <t>2025-06-05</t>
        </is>
      </c>
      <c r="D773" t="n">
        <v>1952000</v>
      </c>
      <c r="E773" t="inlineStr">
        <is>
          <t>прямая продажа</t>
        </is>
      </c>
      <c r="F773" t="inlineStr">
        <is>
          <t>Купивший</t>
        </is>
      </c>
      <c r="H773" t="inlineStr">
        <is>
          <t>купивший</t>
        </is>
      </c>
      <c r="J773" t="inlineStr">
        <is>
          <t>следов брокера в amo нет</t>
        </is>
      </c>
      <c r="K773" t="inlineStr"/>
      <c r="L773" t="inlineStr"/>
      <c r="N773" t="inlineStr"/>
      <c r="P773" t="inlineStr">
        <is>
          <t>Зорге 9</t>
        </is>
      </c>
      <c r="Q773" t="n">
        <v>1140</v>
      </c>
      <c r="R773" s="4" t="inlineStr">
        <is>
          <t>https://docs.google.com/spreadsheets/d/1llfc8VOWMCi72BB-ICBXh_7mMraFTdHImSGv7TGyRuw/edit#range=A1140</t>
        </is>
      </c>
      <c r="S773" t="n">
        <v>1</v>
      </c>
      <c r="T773" t="n">
        <v>10</v>
      </c>
      <c r="U773" t="n">
        <v>0</v>
      </c>
      <c r="V773" s="4" t="inlineStr">
        <is>
          <t>https://broker.stmichael.ru/go/amo/lead/31385463</t>
        </is>
      </c>
    </row>
    <row r="774">
      <c r="A774" t="inlineStr">
        <is>
          <t>ММ-88</t>
        </is>
      </c>
      <c r="B774" t="inlineStr">
        <is>
          <t>ZORGE9</t>
        </is>
      </c>
      <c r="C774" t="inlineStr">
        <is>
          <t>2025-03-11</t>
        </is>
      </c>
      <c r="D774" t="n">
        <v>3320200</v>
      </c>
      <c r="E774" t="inlineStr">
        <is>
          <t>прямая продажа</t>
        </is>
      </c>
      <c r="F774" t="inlineStr">
        <is>
          <t>Купивший</t>
        </is>
      </c>
      <c r="H774" t="inlineStr">
        <is>
          <t>купивший</t>
        </is>
      </c>
      <c r="J774" t="inlineStr">
        <is>
          <t>следов брокера в amo нет</t>
        </is>
      </c>
      <c r="K774" t="inlineStr"/>
      <c r="L774" t="inlineStr"/>
      <c r="N774" t="inlineStr"/>
      <c r="P774" t="inlineStr">
        <is>
          <t>Зорге 9</t>
        </is>
      </c>
      <c r="Q774" t="n">
        <v>1141</v>
      </c>
      <c r="R774" s="4" t="inlineStr">
        <is>
          <t>https://docs.google.com/spreadsheets/d/1llfc8VOWMCi72BB-ICBXh_7mMraFTdHImSGv7TGyRuw/edit#range=A1141</t>
        </is>
      </c>
      <c r="S774" t="n">
        <v>1</v>
      </c>
      <c r="T774" t="n">
        <v>21</v>
      </c>
      <c r="U774" t="n">
        <v>2</v>
      </c>
      <c r="V774" s="4" t="inlineStr">
        <is>
          <t>https://broker.stmichael.ru/go/amo/lead/28155564</t>
        </is>
      </c>
    </row>
    <row r="775">
      <c r="A775" t="inlineStr">
        <is>
          <t>КЛ-02.91-130К</t>
        </is>
      </c>
      <c r="B775" t="inlineStr">
        <is>
          <t>ZORGE9</t>
        </is>
      </c>
      <c r="C775" t="inlineStr">
        <is>
          <t>2025-06-16</t>
        </is>
      </c>
      <c r="D775" t="n">
        <v>736900</v>
      </c>
      <c r="E775" t="inlineStr">
        <is>
          <t>прямая продажа</t>
        </is>
      </c>
      <c r="F775" t="inlineStr">
        <is>
          <t>Купивший</t>
        </is>
      </c>
      <c r="H775" t="inlineStr">
        <is>
          <t>купивший</t>
        </is>
      </c>
      <c r="J775" t="inlineStr">
        <is>
          <t>следов брокера в amo нет</t>
        </is>
      </c>
      <c r="K775" t="inlineStr"/>
      <c r="L775" t="inlineStr"/>
      <c r="N775" t="inlineStr"/>
      <c r="P775" t="inlineStr">
        <is>
          <t>Зорге 9</t>
        </is>
      </c>
      <c r="Q775" t="n">
        <v>1143</v>
      </c>
      <c r="R775" s="4" t="inlineStr">
        <is>
          <t>https://docs.google.com/spreadsheets/d/1llfc8VOWMCi72BB-ICBXh_7mMraFTdHImSGv7TGyRuw/edit#range=A1143</t>
        </is>
      </c>
      <c r="S775" t="n">
        <v>2</v>
      </c>
      <c r="T775" t="n">
        <v>12</v>
      </c>
      <c r="U775" t="n">
        <v>1</v>
      </c>
      <c r="V775" s="4" t="inlineStr">
        <is>
          <t>https://broker.stmichael.ru/go/amo/lead/31543645</t>
        </is>
      </c>
    </row>
    <row r="776">
      <c r="A776" t="inlineStr">
        <is>
          <t>ММ-93</t>
        </is>
      </c>
      <c r="B776" t="inlineStr">
        <is>
          <t>ZORGE9</t>
        </is>
      </c>
      <c r="C776" t="inlineStr">
        <is>
          <t>2025-06-05</t>
        </is>
      </c>
      <c r="D776" t="n">
        <v>4353250</v>
      </c>
      <c r="E776" t="inlineStr">
        <is>
          <t>прямая продажа</t>
        </is>
      </c>
      <c r="F776" t="inlineStr">
        <is>
          <t>Самоход</t>
        </is>
      </c>
      <c r="H776" t="inlineStr">
        <is>
          <t>Самоход</t>
        </is>
      </c>
      <c r="J776" t="inlineStr">
        <is>
          <t>следов брокера в amo нет</t>
        </is>
      </c>
      <c r="K776" t="inlineStr"/>
      <c r="L776" t="inlineStr"/>
      <c r="N776" t="inlineStr"/>
      <c r="P776" t="inlineStr">
        <is>
          <t>Зорге 9</t>
        </is>
      </c>
      <c r="Q776" t="n">
        <v>1144</v>
      </c>
      <c r="R776" s="4" t="inlineStr">
        <is>
          <t>https://docs.google.com/spreadsheets/d/1llfc8VOWMCi72BB-ICBXh_7mMraFTdHImSGv7TGyRuw/edit#range=A1144</t>
        </is>
      </c>
      <c r="S776" t="n">
        <v>1</v>
      </c>
      <c r="T776" t="n">
        <v>29</v>
      </c>
      <c r="U776" t="n">
        <v>0</v>
      </c>
      <c r="V776" s="4" t="inlineStr">
        <is>
          <t>https://broker.stmichael.ru/go/amo/lead/32077411</t>
        </is>
      </c>
    </row>
    <row r="777">
      <c r="A777" t="inlineStr">
        <is>
          <t>КЛ-02.5-120К</t>
        </is>
      </c>
      <c r="B777" t="inlineStr">
        <is>
          <t>ZORGE9</t>
        </is>
      </c>
      <c r="C777" t="inlineStr">
        <is>
          <t>2025-06-24</t>
        </is>
      </c>
      <c r="D777" t="n">
        <v>996343</v>
      </c>
      <c r="E777" t="inlineStr">
        <is>
          <t>прямая продажа</t>
        </is>
      </c>
      <c r="F777" t="inlineStr">
        <is>
          <t>Купивший</t>
        </is>
      </c>
      <c r="H777" t="inlineStr">
        <is>
          <t>купивший</t>
        </is>
      </c>
      <c r="J777" t="inlineStr">
        <is>
          <t>следов брокера в amo нет</t>
        </is>
      </c>
      <c r="K777" t="inlineStr"/>
      <c r="L777" t="inlineStr"/>
      <c r="N777" t="inlineStr"/>
      <c r="P777" t="inlineStr">
        <is>
          <t>Зорге 9</t>
        </is>
      </c>
      <c r="Q777" t="n">
        <v>1145</v>
      </c>
      <c r="R777" s="4" t="inlineStr">
        <is>
          <t>https://docs.google.com/spreadsheets/d/1llfc8VOWMCi72BB-ICBXh_7mMraFTdHImSGv7TGyRuw/edit#range=A1145</t>
        </is>
      </c>
      <c r="S777" t="n">
        <v>1</v>
      </c>
      <c r="T777" t="n">
        <v>10</v>
      </c>
      <c r="U777" t="n">
        <v>0</v>
      </c>
      <c r="V777" s="4" t="inlineStr">
        <is>
          <t>https://broker.stmichael.ru/go/amo/lead/31499713</t>
        </is>
      </c>
    </row>
    <row r="778">
      <c r="A778" t="inlineStr">
        <is>
          <t>ММ-168</t>
        </is>
      </c>
      <c r="B778" t="inlineStr">
        <is>
          <t>ZORGE9</t>
        </is>
      </c>
      <c r="C778" t="inlineStr">
        <is>
          <t>2025-06-16</t>
        </is>
      </c>
      <c r="D778" t="n">
        <v>4284850</v>
      </c>
      <c r="E778" t="inlineStr">
        <is>
          <t>прямая продажа</t>
        </is>
      </c>
      <c r="F778" t="inlineStr">
        <is>
          <t>Купивший</t>
        </is>
      </c>
      <c r="H778" t="inlineStr">
        <is>
          <t>купивший</t>
        </is>
      </c>
      <c r="J778" t="inlineStr">
        <is>
          <t>следов брокера в amo нет</t>
        </is>
      </c>
      <c r="K778" t="inlineStr"/>
      <c r="L778" t="inlineStr"/>
      <c r="N778" t="inlineStr"/>
      <c r="P778" t="inlineStr">
        <is>
          <t>Зорге 9</t>
        </is>
      </c>
      <c r="Q778" t="n">
        <v>1146</v>
      </c>
      <c r="R778" s="4" t="inlineStr">
        <is>
          <t>https://docs.google.com/spreadsheets/d/1llfc8VOWMCi72BB-ICBXh_7mMraFTdHImSGv7TGyRuw/edit#range=A1146</t>
        </is>
      </c>
      <c r="S778" t="n">
        <v>0</v>
      </c>
      <c r="T778" t="n">
        <v>0</v>
      </c>
      <c r="U778" t="n">
        <v>0</v>
      </c>
    </row>
    <row r="779">
      <c r="A779" t="inlineStr">
        <is>
          <t>ЗГ3-16-1-208а-263 (2-168а)</t>
        </is>
      </c>
      <c r="B779" t="inlineStr">
        <is>
          <t>ZORGE9</t>
        </is>
      </c>
      <c r="C779" t="inlineStr">
        <is>
          <t>2025-06-27</t>
        </is>
      </c>
      <c r="D779" t="n">
        <v>12515152.01</v>
      </c>
      <c r="E779" t="inlineStr">
        <is>
          <t>прямая продажа</t>
        </is>
      </c>
      <c r="F779" t="inlineStr">
        <is>
          <t>AGM</t>
        </is>
      </c>
      <c r="H779" t="inlineStr">
        <is>
          <t>yandex</t>
        </is>
      </c>
      <c r="J779" t="inlineStr">
        <is>
          <t>следов брокера в amo нет</t>
        </is>
      </c>
      <c r="K779" t="inlineStr"/>
      <c r="L779" t="inlineStr"/>
      <c r="N779" t="inlineStr"/>
      <c r="P779" t="inlineStr">
        <is>
          <t>Зорге 9</t>
        </is>
      </c>
      <c r="Q779" t="n">
        <v>1149</v>
      </c>
      <c r="R779" s="4" t="inlineStr">
        <is>
          <t>https://docs.google.com/spreadsheets/d/1llfc8VOWMCi72BB-ICBXh_7mMraFTdHImSGv7TGyRuw/edit#range=A1149</t>
        </is>
      </c>
      <c r="S779" t="n">
        <v>1</v>
      </c>
      <c r="T779" t="n">
        <v>31</v>
      </c>
      <c r="U779" t="n">
        <v>1</v>
      </c>
      <c r="V779" s="4" t="inlineStr">
        <is>
          <t>https://broker.stmichael.ru/go/amo/lead/31592495</t>
        </is>
      </c>
    </row>
    <row r="780">
      <c r="A780" t="inlineStr">
        <is>
          <t>ЗГ1-21-3-235</t>
        </is>
      </c>
      <c r="B780" t="inlineStr">
        <is>
          <t>ZORGE9</t>
        </is>
      </c>
      <c r="C780" t="inlineStr">
        <is>
          <t>2025-06-26</t>
        </is>
      </c>
      <c r="D780" t="n">
        <v>36909325</v>
      </c>
      <c r="E780" t="inlineStr">
        <is>
          <t>прямая продажа</t>
        </is>
      </c>
      <c r="F780" t="inlineStr">
        <is>
          <t>Самоход</t>
        </is>
      </c>
      <c r="H780" t="inlineStr">
        <is>
          <t>самоход</t>
        </is>
      </c>
      <c r="J780" t="inlineStr">
        <is>
          <t>в примечаниях прямо «без брокера»</t>
        </is>
      </c>
      <c r="K780" t="inlineStr"/>
      <c r="L780" t="inlineStr">
        <is>
          <t>места Менеджер: Ламанов Кирилл Клиент: Эрик Давидович Китуашвили Без брокера Зорге. Апартаменты ЗГ…3235, этаж , 80,5 м² Базовая цена: …2500 ₽ (1 39</t>
        </is>
      </c>
      <c r="N780" t="inlineStr"/>
      <c r="P780" t="inlineStr">
        <is>
          <t>Зорге 9</t>
        </is>
      </c>
      <c r="Q780" t="n">
        <v>1151</v>
      </c>
      <c r="R780" s="4" t="inlineStr">
        <is>
          <t>https://docs.google.com/spreadsheets/d/1llfc8VOWMCi72BB-ICBXh_7mMraFTdHImSGv7TGyRuw/edit#range=A1151</t>
        </is>
      </c>
      <c r="S780" t="n">
        <v>1</v>
      </c>
      <c r="T780" t="n">
        <v>38</v>
      </c>
      <c r="U780" t="n">
        <v>1</v>
      </c>
      <c r="V780" s="4" t="inlineStr">
        <is>
          <t>https://broker.stmichael.ru/go/amo/lead/31597361</t>
        </is>
      </c>
    </row>
    <row r="781">
      <c r="A781" t="inlineStr">
        <is>
          <t>ММ-257</t>
        </is>
      </c>
      <c r="B781" t="inlineStr">
        <is>
          <t>ZORGE9</t>
        </is>
      </c>
      <c r="C781" t="inlineStr">
        <is>
          <t>2025-07-02</t>
        </is>
      </c>
      <c r="D781" t="n">
        <v>2871520</v>
      </c>
      <c r="E781" t="inlineStr">
        <is>
          <t>прямая продажа</t>
        </is>
      </c>
      <c r="F781" t="inlineStr">
        <is>
          <t>Самоход</t>
        </is>
      </c>
      <c r="H781" t="inlineStr">
        <is>
          <t>самоход</t>
        </is>
      </c>
      <c r="J781" t="inlineStr">
        <is>
          <t>следов брокера в amo нет</t>
        </is>
      </c>
      <c r="K781" t="inlineStr"/>
      <c r="L781" t="inlineStr"/>
      <c r="N781" t="inlineStr"/>
      <c r="P781" t="inlineStr">
        <is>
          <t>Зорге 9</t>
        </is>
      </c>
      <c r="Q781" t="n">
        <v>1152</v>
      </c>
      <c r="R781" s="4" t="inlineStr">
        <is>
          <t>https://docs.google.com/spreadsheets/d/1llfc8VOWMCi72BB-ICBXh_7mMraFTdHImSGv7TGyRuw/edit#range=A1152</t>
        </is>
      </c>
      <c r="S781" t="n">
        <v>1</v>
      </c>
      <c r="T781" t="n">
        <v>15</v>
      </c>
      <c r="U781" t="n">
        <v>1</v>
      </c>
      <c r="V781" s="4" t="inlineStr">
        <is>
          <t>https://broker.stmichael.ru/go/amo/lead/31612239</t>
        </is>
      </c>
    </row>
    <row r="782">
      <c r="A782" t="inlineStr">
        <is>
          <t>ММ-257а</t>
        </is>
      </c>
      <c r="B782" t="inlineStr">
        <is>
          <t>ZORGE9</t>
        </is>
      </c>
      <c r="C782" t="inlineStr">
        <is>
          <t>2025-07-02</t>
        </is>
      </c>
      <c r="D782" t="n">
        <v>2871520</v>
      </c>
      <c r="E782" t="inlineStr">
        <is>
          <t>прямая продажа</t>
        </is>
      </c>
      <c r="F782" t="inlineStr">
        <is>
          <t>Самоход</t>
        </is>
      </c>
      <c r="H782" t="inlineStr">
        <is>
          <t>самоход</t>
        </is>
      </c>
      <c r="J782" t="inlineStr">
        <is>
          <t>следов брокера в amo нет</t>
        </is>
      </c>
      <c r="K782" t="inlineStr"/>
      <c r="L782" t="inlineStr"/>
      <c r="N782" t="inlineStr"/>
      <c r="P782" t="inlineStr">
        <is>
          <t>Зорге 9</t>
        </is>
      </c>
      <c r="Q782" t="n">
        <v>1153</v>
      </c>
      <c r="R782" s="4" t="inlineStr">
        <is>
          <t>https://docs.google.com/spreadsheets/d/1llfc8VOWMCi72BB-ICBXh_7mMraFTdHImSGv7TGyRuw/edit#range=A1153</t>
        </is>
      </c>
      <c r="S782" t="n">
        <v>1</v>
      </c>
      <c r="T782" t="n">
        <v>15</v>
      </c>
      <c r="U782" t="n">
        <v>1</v>
      </c>
      <c r="V782" s="4" t="inlineStr">
        <is>
          <t>https://broker.stmichael.ru/go/amo/lead/31612261</t>
        </is>
      </c>
    </row>
    <row r="783">
      <c r="A783" t="inlineStr">
        <is>
          <t>ММ-256</t>
        </is>
      </c>
      <c r="B783" t="inlineStr">
        <is>
          <t>ZORGE9</t>
        </is>
      </c>
      <c r="C783" t="inlineStr">
        <is>
          <t>2025-07-07</t>
        </is>
      </c>
      <c r="D783" t="n">
        <v>2871520</v>
      </c>
      <c r="E783" t="inlineStr">
        <is>
          <t>прямая продажа</t>
        </is>
      </c>
      <c r="F783" t="inlineStr">
        <is>
          <t>Самоход</t>
        </is>
      </c>
      <c r="H783" t="inlineStr">
        <is>
          <t>самоход</t>
        </is>
      </c>
      <c r="J783" t="inlineStr">
        <is>
          <t>следов брокера в amo нет</t>
        </is>
      </c>
      <c r="K783" t="inlineStr"/>
      <c r="L783" t="inlineStr"/>
      <c r="N783" t="inlineStr"/>
      <c r="P783" t="inlineStr">
        <is>
          <t>Зорге 9</t>
        </is>
      </c>
      <c r="Q783" t="n">
        <v>1154</v>
      </c>
      <c r="R783" s="4" t="inlineStr">
        <is>
          <t>https://docs.google.com/spreadsheets/d/1llfc8VOWMCi72BB-ICBXh_7mMraFTdHImSGv7TGyRuw/edit#range=A1154</t>
        </is>
      </c>
      <c r="S783" t="n">
        <v>1</v>
      </c>
      <c r="T783" t="n">
        <v>17</v>
      </c>
      <c r="U783" t="n">
        <v>1</v>
      </c>
      <c r="V783" s="4" t="inlineStr">
        <is>
          <t>https://broker.stmichael.ru/go/amo/lead/31612185</t>
        </is>
      </c>
    </row>
    <row r="784">
      <c r="A784" t="inlineStr">
        <is>
          <t>ММ-92</t>
        </is>
      </c>
      <c r="B784" t="inlineStr">
        <is>
          <t>ZORGE9</t>
        </is>
      </c>
      <c r="C784" t="inlineStr">
        <is>
          <t>2025-07-03</t>
        </is>
      </c>
      <c r="D784" t="n">
        <v>4678000</v>
      </c>
      <c r="E784" t="inlineStr">
        <is>
          <t>прямая продажа</t>
        </is>
      </c>
      <c r="F784" t="inlineStr">
        <is>
          <t>Купивший</t>
        </is>
      </c>
      <c r="H784" t="inlineStr">
        <is>
          <t>купивший</t>
        </is>
      </c>
      <c r="J784" t="inlineStr">
        <is>
          <t>следов брокера в amo нет</t>
        </is>
      </c>
      <c r="K784" t="inlineStr"/>
      <c r="L784" t="inlineStr"/>
      <c r="N784" t="inlineStr"/>
      <c r="P784" t="inlineStr">
        <is>
          <t>Зорге 9</t>
        </is>
      </c>
      <c r="Q784" t="n">
        <v>1157</v>
      </c>
      <c r="R784" s="4" t="inlineStr">
        <is>
          <t>https://docs.google.com/spreadsheets/d/1llfc8VOWMCi72BB-ICBXh_7mMraFTdHImSGv7TGyRuw/edit#range=A1157</t>
        </is>
      </c>
      <c r="S784" t="n">
        <v>0</v>
      </c>
      <c r="T784" t="n">
        <v>0</v>
      </c>
      <c r="U784" t="n">
        <v>0</v>
      </c>
    </row>
    <row r="785">
      <c r="A785" t="inlineStr">
        <is>
          <t>КЛ-02.173-140К</t>
        </is>
      </c>
      <c r="B785" t="inlineStr">
        <is>
          <t>ZORGE9</t>
        </is>
      </c>
      <c r="C785" t="inlineStr">
        <is>
          <t>2025-08-01</t>
        </is>
      </c>
      <c r="D785" t="n">
        <v>1370050</v>
      </c>
      <c r="E785" t="inlineStr">
        <is>
          <t>прямая продажа</t>
        </is>
      </c>
      <c r="F785" t="inlineStr">
        <is>
          <t>AGM</t>
        </is>
      </c>
      <c r="H785" t="inlineStr">
        <is>
          <t>yandex</t>
        </is>
      </c>
      <c r="J785" t="inlineStr">
        <is>
          <t>следов брокера в amo нет</t>
        </is>
      </c>
      <c r="K785" t="inlineStr"/>
      <c r="L785" t="inlineStr"/>
      <c r="N785" t="inlineStr"/>
      <c r="P785" t="inlineStr">
        <is>
          <t>Зорге 9</t>
        </is>
      </c>
      <c r="Q785" t="n">
        <v>1161</v>
      </c>
      <c r="R785" s="4" t="inlineStr">
        <is>
          <t>https://docs.google.com/spreadsheets/d/1llfc8VOWMCi72BB-ICBXh_7mMraFTdHImSGv7TGyRuw/edit#range=A1161</t>
        </is>
      </c>
      <c r="S785" t="n">
        <v>0</v>
      </c>
      <c r="T785" t="n">
        <v>8</v>
      </c>
      <c r="U785" t="n">
        <v>1</v>
      </c>
      <c r="V785" s="4" t="inlineStr">
        <is>
          <t>https://broker.stmichael.ru/go/amo/lead/31618593</t>
        </is>
      </c>
    </row>
    <row r="786">
      <c r="A786" t="inlineStr">
        <is>
          <t>ДА27-06/2025</t>
        </is>
      </c>
      <c r="B786" t="inlineStr">
        <is>
          <t>ZORGE9</t>
        </is>
      </c>
      <c r="C786" t="inlineStr">
        <is>
          <t>2025-07-01</t>
        </is>
      </c>
      <c r="D786" t="n">
        <v>0</v>
      </c>
      <c r="E786" t="inlineStr">
        <is>
          <t>брокерская (агентство в Google, брокер-человек не указан)</t>
        </is>
      </c>
      <c r="F786" t="inlineStr">
        <is>
          <t>Брокер</t>
        </is>
      </c>
      <c r="G786" t="inlineStr">
        <is>
          <t>ИП Чернов</t>
        </is>
      </c>
      <c r="J786" t="inlineStr">
        <is>
          <t>следов брокера в amo нет</t>
        </is>
      </c>
      <c r="K786" t="inlineStr"/>
      <c r="L786" t="inlineStr"/>
      <c r="N786" t="inlineStr"/>
      <c r="P786" t="inlineStr">
        <is>
          <t>Зорге 9</t>
        </is>
      </c>
      <c r="Q786" t="n">
        <v>1162</v>
      </c>
      <c r="R786" s="4" t="inlineStr">
        <is>
          <t>https://docs.google.com/spreadsheets/d/1llfc8VOWMCi72BB-ICBXh_7mMraFTdHImSGv7TGyRuw/edit#range=A1162</t>
        </is>
      </c>
      <c r="S786" t="n">
        <v>0</v>
      </c>
      <c r="T786" t="n">
        <v>0</v>
      </c>
      <c r="U786" t="n">
        <v>0</v>
      </c>
    </row>
    <row r="787">
      <c r="A787" t="inlineStr">
        <is>
          <t>ММ-255а</t>
        </is>
      </c>
      <c r="B787" t="inlineStr">
        <is>
          <t>ZORGE9</t>
        </is>
      </c>
      <c r="C787" t="inlineStr">
        <is>
          <t>2025-07-28</t>
        </is>
      </c>
      <c r="D787" t="n">
        <v>3209920</v>
      </c>
      <c r="E787" t="inlineStr">
        <is>
          <t>прямая продажа</t>
        </is>
      </c>
      <c r="F787" t="inlineStr">
        <is>
          <t>AGM</t>
        </is>
      </c>
      <c r="H787" t="inlineStr">
        <is>
          <t>yandex</t>
        </is>
      </c>
      <c r="J787" t="inlineStr">
        <is>
          <t>следов брокера в amo нет</t>
        </is>
      </c>
      <c r="K787" t="inlineStr"/>
      <c r="L787" t="inlineStr"/>
      <c r="N787" t="inlineStr"/>
      <c r="P787" t="inlineStr">
        <is>
          <t>Зорге 9</t>
        </is>
      </c>
      <c r="Q787" t="n">
        <v>1165</v>
      </c>
      <c r="R787" s="4" t="inlineStr">
        <is>
          <t>https://docs.google.com/spreadsheets/d/1llfc8VOWMCi72BB-ICBXh_7mMraFTdHImSGv7TGyRuw/edit#range=A1165</t>
        </is>
      </c>
      <c r="S787" t="n">
        <v>1</v>
      </c>
      <c r="T787" t="n">
        <v>10</v>
      </c>
      <c r="U787" t="n">
        <v>1</v>
      </c>
      <c r="V787" s="4" t="inlineStr">
        <is>
          <t>https://broker.stmichael.ru/go/amo/lead/31618547</t>
        </is>
      </c>
    </row>
    <row r="788">
      <c r="A788" t="inlineStr">
        <is>
          <t>ЗГ1-22-3-239а</t>
        </is>
      </c>
      <c r="B788" t="inlineStr">
        <is>
          <t>ZORGE9</t>
        </is>
      </c>
      <c r="C788" t="inlineStr">
        <is>
          <t>2025-08-08</t>
        </is>
      </c>
      <c r="D788" t="n">
        <v>38121848</v>
      </c>
      <c r="E788" t="inlineStr">
        <is>
          <t>прямая продажа</t>
        </is>
      </c>
      <c r="F788" t="inlineStr">
        <is>
          <t>AGM</t>
        </is>
      </c>
      <c r="H788" t="inlineStr">
        <is>
          <t>yandex</t>
        </is>
      </c>
      <c r="J788" t="inlineStr">
        <is>
          <t>следов брокера в amo нет</t>
        </is>
      </c>
      <c r="K788" t="inlineStr"/>
      <c r="L788" t="inlineStr"/>
      <c r="N788" t="inlineStr"/>
      <c r="P788" t="inlineStr">
        <is>
          <t>Зорге 9</t>
        </is>
      </c>
      <c r="Q788" t="n">
        <v>1169</v>
      </c>
      <c r="R788" s="4" t="inlineStr">
        <is>
          <t>https://docs.google.com/spreadsheets/d/1llfc8VOWMCi72BB-ICBXh_7mMraFTdHImSGv7TGyRuw/edit#range=A1169</t>
        </is>
      </c>
      <c r="S788" t="n">
        <v>1</v>
      </c>
      <c r="T788" t="n">
        <v>11</v>
      </c>
      <c r="U788" t="n">
        <v>0</v>
      </c>
      <c r="V788" s="4" t="inlineStr">
        <is>
          <t>https://broker.stmichael.ru/go/amo/lead/31531061</t>
        </is>
      </c>
    </row>
    <row r="789">
      <c r="A789" t="inlineStr">
        <is>
          <t>КЛ-02.104-85К</t>
        </is>
      </c>
      <c r="B789" t="inlineStr">
        <is>
          <t>ZORGE9</t>
        </is>
      </c>
      <c r="C789" t="inlineStr">
        <is>
          <t>2025-08-05</t>
        </is>
      </c>
      <c r="D789" t="n">
        <v>710685</v>
      </c>
      <c r="E789" t="inlineStr">
        <is>
          <t>прямая продажа</t>
        </is>
      </c>
      <c r="F789" t="inlineStr">
        <is>
          <t>Купивший</t>
        </is>
      </c>
      <c r="H789" t="inlineStr">
        <is>
          <t>купивший</t>
        </is>
      </c>
      <c r="J789" t="inlineStr">
        <is>
          <t>следов брокера в amo нет</t>
        </is>
      </c>
      <c r="K789" t="inlineStr"/>
      <c r="L789" t="inlineStr"/>
      <c r="N789" t="inlineStr"/>
      <c r="P789" t="inlineStr">
        <is>
          <t>Зорге 9</t>
        </is>
      </c>
      <c r="Q789" t="n">
        <v>1170</v>
      </c>
      <c r="R789" s="4" t="inlineStr">
        <is>
          <t>https://docs.google.com/spreadsheets/d/1llfc8VOWMCi72BB-ICBXh_7mMraFTdHImSGv7TGyRuw/edit#range=A1170</t>
        </is>
      </c>
      <c r="S789" t="n">
        <v>1</v>
      </c>
      <c r="T789" t="n">
        <v>7</v>
      </c>
      <c r="U789" t="n">
        <v>0</v>
      </c>
      <c r="V789" s="4" t="inlineStr">
        <is>
          <t>https://broker.stmichael.ru/go/amo/lead/31535451</t>
        </is>
      </c>
    </row>
    <row r="790">
      <c r="A790" t="inlineStr">
        <is>
          <t>ЗГ3-16-1-209а</t>
        </is>
      </c>
      <c r="B790" t="inlineStr">
        <is>
          <t>ZORGE9</t>
        </is>
      </c>
      <c r="C790" t="inlineStr">
        <is>
          <t>2025-08-04</t>
        </is>
      </c>
      <c r="D790" t="n">
        <v>12415856</v>
      </c>
      <c r="E790" t="inlineStr">
        <is>
          <t>прямая продажа</t>
        </is>
      </c>
      <c r="F790" t="inlineStr">
        <is>
          <t>AGM</t>
        </is>
      </c>
      <c r="H790" t="inlineStr">
        <is>
          <t>yandex</t>
        </is>
      </c>
      <c r="J790" t="inlineStr">
        <is>
          <t>следов брокера в amo нет</t>
        </is>
      </c>
      <c r="K790" t="inlineStr"/>
      <c r="L790" t="inlineStr"/>
      <c r="N790" t="inlineStr"/>
      <c r="P790" t="inlineStr">
        <is>
          <t>Зорге 9</t>
        </is>
      </c>
      <c r="Q790" t="n">
        <v>1171</v>
      </c>
      <c r="R790" s="4" t="inlineStr">
        <is>
          <t>https://docs.google.com/spreadsheets/d/1llfc8VOWMCi72BB-ICBXh_7mMraFTdHImSGv7TGyRuw/edit#range=A1171</t>
        </is>
      </c>
      <c r="S790" t="n">
        <v>1</v>
      </c>
      <c r="T790" t="n">
        <v>14</v>
      </c>
      <c r="U790" t="n">
        <v>1</v>
      </c>
      <c r="V790" s="4" t="inlineStr">
        <is>
          <t>https://broker.stmichael.ru/go/amo/lead/31548373</t>
        </is>
      </c>
    </row>
    <row r="791">
      <c r="A791" t="inlineStr">
        <is>
          <t>ММ-166-138</t>
        </is>
      </c>
      <c r="B791" t="inlineStr">
        <is>
          <t>ZORGE9</t>
        </is>
      </c>
      <c r="C791" t="inlineStr">
        <is>
          <t>2025-08-14</t>
        </is>
      </c>
      <c r="D791" t="n">
        <v>4000000</v>
      </c>
      <c r="E791" t="inlineStr">
        <is>
          <t>прямая продажа</t>
        </is>
      </c>
      <c r="F791" t="inlineStr">
        <is>
          <t>Самоход</t>
        </is>
      </c>
      <c r="H791" t="inlineStr">
        <is>
          <t>от руководства</t>
        </is>
      </c>
      <c r="J791" t="inlineStr">
        <is>
          <t>следов брокера в amo нет</t>
        </is>
      </c>
      <c r="K791" t="inlineStr"/>
      <c r="L791" t="inlineStr"/>
      <c r="N791" t="inlineStr"/>
      <c r="P791" t="inlineStr">
        <is>
          <t>Зорге 9</t>
        </is>
      </c>
      <c r="Q791" t="n">
        <v>1172</v>
      </c>
      <c r="R791" s="4" t="inlineStr">
        <is>
          <t>https://docs.google.com/spreadsheets/d/1llfc8VOWMCi72BB-ICBXh_7mMraFTdHImSGv7TGyRuw/edit#range=A1172</t>
        </is>
      </c>
      <c r="S791" t="n">
        <v>2</v>
      </c>
      <c r="T791" t="n">
        <v>14</v>
      </c>
      <c r="U791" t="n">
        <v>1</v>
      </c>
      <c r="V791" s="4" t="inlineStr">
        <is>
          <t>https://broker.stmichael.ru/go/amo/lead/31620753</t>
        </is>
      </c>
    </row>
    <row r="792">
      <c r="A792" t="inlineStr">
        <is>
          <t>КЛ-02.182</t>
        </is>
      </c>
      <c r="B792" t="inlineStr">
        <is>
          <t>ZORGE9</t>
        </is>
      </c>
      <c r="C792" t="inlineStr">
        <is>
          <t>2025-08-07</t>
        </is>
      </c>
      <c r="D792" t="n">
        <v>1844700</v>
      </c>
      <c r="E792" t="inlineStr">
        <is>
          <t>прямая продажа</t>
        </is>
      </c>
      <c r="F792" t="inlineStr">
        <is>
          <t>Купивший</t>
        </is>
      </c>
      <c r="H792" t="inlineStr">
        <is>
          <t>купивший</t>
        </is>
      </c>
      <c r="J792" t="inlineStr">
        <is>
          <t>следов брокера в amo нет</t>
        </is>
      </c>
      <c r="K792" t="inlineStr"/>
      <c r="L792" t="inlineStr"/>
      <c r="N792" t="inlineStr"/>
      <c r="P792" t="inlineStr">
        <is>
          <t>Зорге 9</t>
        </is>
      </c>
      <c r="Q792" t="n">
        <v>1173</v>
      </c>
      <c r="R792" s="4" t="inlineStr">
        <is>
          <t>https://docs.google.com/spreadsheets/d/1llfc8VOWMCi72BB-ICBXh_7mMraFTdHImSGv7TGyRuw/edit#range=A1173</t>
        </is>
      </c>
      <c r="S792" t="n">
        <v>1</v>
      </c>
      <c r="T792" t="n">
        <v>21</v>
      </c>
      <c r="U792" t="n">
        <v>0</v>
      </c>
      <c r="V792" s="4" t="inlineStr">
        <is>
          <t>https://broker.stmichael.ru/go/amo/lead/31471499</t>
        </is>
      </c>
    </row>
    <row r="793">
      <c r="A793" t="inlineStr">
        <is>
          <t>ЗГ3-14-3-176</t>
        </is>
      </c>
      <c r="B793" t="inlineStr">
        <is>
          <t>ZORGE9</t>
        </is>
      </c>
      <c r="C793" t="inlineStr">
        <is>
          <t>2025-08-11</t>
        </is>
      </c>
      <c r="D793" t="n">
        <v>25568384</v>
      </c>
      <c r="E793" t="inlineStr">
        <is>
          <t>прямая продажа</t>
        </is>
      </c>
      <c r="F793" t="inlineStr">
        <is>
          <t>Самоход</t>
        </is>
      </c>
      <c r="H793" t="inlineStr">
        <is>
          <t>знакомые рассказали</t>
        </is>
      </c>
      <c r="J793" t="inlineStr">
        <is>
          <t>следов брокера в amo нет</t>
        </is>
      </c>
      <c r="K793" t="inlineStr"/>
      <c r="L793" t="inlineStr"/>
      <c r="N793" t="inlineStr"/>
      <c r="P793" t="inlineStr">
        <is>
          <t>Зорге 9</t>
        </is>
      </c>
      <c r="Q793" t="n">
        <v>1174</v>
      </c>
      <c r="R793" s="4" t="inlineStr">
        <is>
          <t>https://docs.google.com/spreadsheets/d/1llfc8VOWMCi72BB-ICBXh_7mMraFTdHImSGv7TGyRuw/edit#range=A1174</t>
        </is>
      </c>
      <c r="S793" t="n">
        <v>2</v>
      </c>
      <c r="T793" t="n">
        <v>16</v>
      </c>
      <c r="U793" t="n">
        <v>1</v>
      </c>
      <c r="V793" s="4" t="inlineStr">
        <is>
          <t>https://broker.stmichael.ru/go/amo/lead/31661023</t>
        </is>
      </c>
    </row>
    <row r="794">
      <c r="A794" t="inlineStr">
        <is>
          <t>ММ-259а</t>
        </is>
      </c>
      <c r="B794" t="inlineStr">
        <is>
          <t>ZORGE9</t>
        </is>
      </c>
      <c r="C794" t="inlineStr">
        <is>
          <t>2025-08-21</t>
        </is>
      </c>
      <c r="D794" t="n">
        <v>2968800</v>
      </c>
      <c r="E794" t="inlineStr">
        <is>
          <t>прямая продажа</t>
        </is>
      </c>
      <c r="F794" t="inlineStr">
        <is>
          <t>Купивший</t>
        </is>
      </c>
      <c r="H794" t="inlineStr">
        <is>
          <t>купивший</t>
        </is>
      </c>
      <c r="J794" t="inlineStr">
        <is>
          <t>следов брокера в amo нет</t>
        </is>
      </c>
      <c r="K794" t="inlineStr"/>
      <c r="L794" t="inlineStr"/>
      <c r="N794" t="inlineStr"/>
      <c r="P794" t="inlineStr">
        <is>
          <t>Зорге 9</t>
        </is>
      </c>
      <c r="Q794" t="n">
        <v>1176</v>
      </c>
      <c r="R794" s="4" t="inlineStr">
        <is>
          <t>https://docs.google.com/spreadsheets/d/1llfc8VOWMCi72BB-ICBXh_7mMraFTdHImSGv7TGyRuw/edit#range=A1176</t>
        </is>
      </c>
      <c r="S794" t="n">
        <v>1</v>
      </c>
      <c r="T794" t="n">
        <v>17</v>
      </c>
      <c r="U794" t="n">
        <v>1</v>
      </c>
      <c r="V794" s="4" t="inlineStr">
        <is>
          <t>https://broker.stmichael.ru/go/amo/lead/31637077</t>
        </is>
      </c>
    </row>
    <row r="795">
      <c r="A795" t="inlineStr">
        <is>
          <t>ММ-259</t>
        </is>
      </c>
      <c r="B795" t="inlineStr">
        <is>
          <t>ZORGE9</t>
        </is>
      </c>
      <c r="C795" t="inlineStr">
        <is>
          <t>2025-08-21</t>
        </is>
      </c>
      <c r="D795" t="n">
        <v>4199000</v>
      </c>
      <c r="E795" t="inlineStr">
        <is>
          <t>прямая продажа</t>
        </is>
      </c>
      <c r="F795" t="inlineStr">
        <is>
          <t>Купивший</t>
        </is>
      </c>
      <c r="H795" t="inlineStr">
        <is>
          <t>купивший</t>
        </is>
      </c>
      <c r="J795" t="inlineStr">
        <is>
          <t>следов брокера в amo нет</t>
        </is>
      </c>
      <c r="K795" t="inlineStr"/>
      <c r="L795" t="inlineStr"/>
      <c r="N795" t="inlineStr"/>
      <c r="P795" t="inlineStr">
        <is>
          <t>Зорге 9</t>
        </is>
      </c>
      <c r="Q795" t="n">
        <v>1177</v>
      </c>
      <c r="R795" s="4" t="inlineStr">
        <is>
          <t>https://docs.google.com/spreadsheets/d/1llfc8VOWMCi72BB-ICBXh_7mMraFTdHImSGv7TGyRuw/edit#range=A1177</t>
        </is>
      </c>
      <c r="S795" t="n">
        <v>1</v>
      </c>
      <c r="T795" t="n">
        <v>21</v>
      </c>
      <c r="U795" t="n">
        <v>1</v>
      </c>
      <c r="V795" s="4" t="inlineStr">
        <is>
          <t>https://broker.stmichael.ru/go/amo/lead/31637211</t>
        </is>
      </c>
    </row>
    <row r="796">
      <c r="A796" t="inlineStr">
        <is>
          <t>КЛ-02.102-98К</t>
        </is>
      </c>
      <c r="B796" t="inlineStr">
        <is>
          <t>ZORGE9</t>
        </is>
      </c>
      <c r="C796" t="inlineStr">
        <is>
          <t>2025-11-11</t>
        </is>
      </c>
      <c r="D796" t="n">
        <v>622200</v>
      </c>
      <c r="E796" t="inlineStr">
        <is>
          <t>прямая продажа</t>
        </is>
      </c>
      <c r="F796" t="inlineStr">
        <is>
          <t>Купивший</t>
        </is>
      </c>
      <c r="H796" t="inlineStr">
        <is>
          <t>купивший</t>
        </is>
      </c>
      <c r="J796" t="inlineStr">
        <is>
          <t>в примечаниях прямо «без брокера»</t>
        </is>
      </c>
      <c r="K796" t="inlineStr"/>
      <c r="L796" t="inlineStr">
        <is>
          <t>846,84 ₽ (246 338,7 ₽/м²) Полная оплата Стоимость с учетом комиссии брокера: без брокера ||  338,7 ₽/м²) Полная оплата Стоимость с учетом комиссии брокера: без брокера</t>
        </is>
      </c>
      <c r="N796" t="inlineStr"/>
      <c r="P796" t="inlineStr">
        <is>
          <t>Зорге 9</t>
        </is>
      </c>
      <c r="Q796" t="n">
        <v>1182</v>
      </c>
      <c r="R796" s="4" t="inlineStr">
        <is>
          <t>https://docs.google.com/spreadsheets/d/1llfc8VOWMCi72BB-ICBXh_7mMraFTdHImSGv7TGyRuw/edit#range=A1182</t>
        </is>
      </c>
      <c r="S796" t="n">
        <v>2</v>
      </c>
      <c r="T796" t="n">
        <v>25</v>
      </c>
      <c r="U796" t="n">
        <v>2</v>
      </c>
      <c r="V796" s="4" t="inlineStr">
        <is>
          <t>https://broker.stmichael.ru/go/amo/lead/29946743</t>
        </is>
      </c>
    </row>
    <row r="797">
      <c r="A797" t="inlineStr">
        <is>
          <t>КЛ-02.94</t>
        </is>
      </c>
      <c r="B797" t="inlineStr">
        <is>
          <t>ZORGE9</t>
        </is>
      </c>
      <c r="C797" t="inlineStr">
        <is>
          <t>2025-09-19</t>
        </is>
      </c>
      <c r="D797" t="n">
        <v>946440</v>
      </c>
      <c r="E797" t="inlineStr">
        <is>
          <t>прямая продажа</t>
        </is>
      </c>
      <c r="F797" t="inlineStr">
        <is>
          <t>Купивший</t>
        </is>
      </c>
      <c r="H797" t="inlineStr">
        <is>
          <t>купивший</t>
        </is>
      </c>
      <c r="J797" t="inlineStr">
        <is>
          <t>следов брокера в amo нет</t>
        </is>
      </c>
      <c r="K797" t="inlineStr"/>
      <c r="L797" t="inlineStr"/>
      <c r="N797" t="inlineStr"/>
      <c r="P797" t="inlineStr">
        <is>
          <t>Зорге 9</t>
        </is>
      </c>
      <c r="Q797" t="n">
        <v>1183</v>
      </c>
      <c r="R797" s="4" t="inlineStr">
        <is>
          <t>https://docs.google.com/spreadsheets/d/1llfc8VOWMCi72BB-ICBXh_7mMraFTdHImSGv7TGyRuw/edit#range=A1183</t>
        </is>
      </c>
      <c r="S797" t="n">
        <v>2</v>
      </c>
      <c r="T797" t="n">
        <v>31</v>
      </c>
      <c r="U797" t="n">
        <v>0</v>
      </c>
      <c r="V797" s="4" t="inlineStr">
        <is>
          <t>https://broker.stmichael.ru/go/amo/lead/31446489</t>
        </is>
      </c>
    </row>
    <row r="798">
      <c r="A798" t="inlineStr">
        <is>
          <t>ММ-153</t>
        </is>
      </c>
      <c r="B798" t="inlineStr">
        <is>
          <t>ZORGE9</t>
        </is>
      </c>
      <c r="C798" t="inlineStr">
        <is>
          <t>2025-09-19</t>
        </is>
      </c>
      <c r="D798" t="n">
        <v>1953280</v>
      </c>
      <c r="E798" t="inlineStr">
        <is>
          <t>прямая продажа</t>
        </is>
      </c>
      <c r="F798" t="inlineStr">
        <is>
          <t>Купивший</t>
        </is>
      </c>
      <c r="H798" t="inlineStr">
        <is>
          <t>купивший</t>
        </is>
      </c>
      <c r="J798" t="inlineStr">
        <is>
          <t>следов брокера в amo нет</t>
        </is>
      </c>
      <c r="K798" t="inlineStr"/>
      <c r="L798" t="inlineStr"/>
      <c r="N798" t="inlineStr"/>
      <c r="P798" t="inlineStr">
        <is>
          <t>Зорге 9</t>
        </is>
      </c>
      <c r="Q798" t="n">
        <v>1184</v>
      </c>
      <c r="R798" s="4" t="inlineStr">
        <is>
          <t>https://docs.google.com/spreadsheets/d/1llfc8VOWMCi72BB-ICBXh_7mMraFTdHImSGv7TGyRuw/edit#range=A1184</t>
        </is>
      </c>
      <c r="S798" t="n">
        <v>2</v>
      </c>
      <c r="T798" t="n">
        <v>12</v>
      </c>
      <c r="U798" t="n">
        <v>0</v>
      </c>
      <c r="V798" s="4" t="inlineStr">
        <is>
          <t>https://broker.stmichael.ru/go/amo/lead/31446457</t>
        </is>
      </c>
    </row>
    <row r="799">
      <c r="A799" t="inlineStr">
        <is>
          <t>ММ-153а</t>
        </is>
      </c>
      <c r="B799" t="inlineStr">
        <is>
          <t>ZORGE9</t>
        </is>
      </c>
      <c r="C799" t="inlineStr">
        <is>
          <t>2025-09-19</t>
        </is>
      </c>
      <c r="D799" t="n">
        <v>1953280</v>
      </c>
      <c r="E799" t="inlineStr">
        <is>
          <t>прямая продажа</t>
        </is>
      </c>
      <c r="F799" t="inlineStr">
        <is>
          <t>Купивший</t>
        </is>
      </c>
      <c r="H799" t="inlineStr">
        <is>
          <t>купивший</t>
        </is>
      </c>
      <c r="J799" t="inlineStr">
        <is>
          <t>следов брокера в amo нет</t>
        </is>
      </c>
      <c r="K799" t="inlineStr"/>
      <c r="L799" t="inlineStr"/>
      <c r="N799" t="inlineStr"/>
      <c r="P799" t="inlineStr">
        <is>
          <t>Зорге 9</t>
        </is>
      </c>
      <c r="Q799" t="n">
        <v>1185</v>
      </c>
      <c r="R799" s="4" t="inlineStr">
        <is>
          <t>https://docs.google.com/spreadsheets/d/1llfc8VOWMCi72BB-ICBXh_7mMraFTdHImSGv7TGyRuw/edit#range=A1185</t>
        </is>
      </c>
      <c r="S799" t="n">
        <v>2</v>
      </c>
      <c r="T799" t="n">
        <v>12</v>
      </c>
      <c r="U799" t="n">
        <v>0</v>
      </c>
      <c r="V799" s="4" t="inlineStr">
        <is>
          <t>https://broker.stmichael.ru/go/amo/lead/31446465</t>
        </is>
      </c>
    </row>
    <row r="800">
      <c r="A800" t="inlineStr">
        <is>
          <t>ММ-254</t>
        </is>
      </c>
      <c r="B800" t="inlineStr">
        <is>
          <t>ZORGE9</t>
        </is>
      </c>
      <c r="C800" t="inlineStr">
        <is>
          <t>2025-09-12</t>
        </is>
      </c>
      <c r="D800" t="n">
        <v>2667070</v>
      </c>
      <c r="E800" t="inlineStr">
        <is>
          <t>прямая продажа</t>
        </is>
      </c>
      <c r="F800" t="inlineStr">
        <is>
          <t>AGM</t>
        </is>
      </c>
      <c r="H800" t="inlineStr">
        <is>
          <t>yandex</t>
        </is>
      </c>
      <c r="J800" t="inlineStr">
        <is>
          <t>следов брокера в amo нет</t>
        </is>
      </c>
      <c r="K800" t="inlineStr"/>
      <c r="L800" t="inlineStr"/>
      <c r="N800" t="inlineStr"/>
      <c r="P800" t="inlineStr">
        <is>
          <t>Зорге 9</t>
        </is>
      </c>
      <c r="Q800" t="n">
        <v>1186</v>
      </c>
      <c r="R800" s="4" t="inlineStr">
        <is>
          <t>https://docs.google.com/spreadsheets/d/1llfc8VOWMCi72BB-ICBXh_7mMraFTdHImSGv7TGyRuw/edit#range=A1186</t>
        </is>
      </c>
      <c r="S800" t="n">
        <v>0</v>
      </c>
      <c r="T800" t="n">
        <v>10</v>
      </c>
      <c r="U800" t="n">
        <v>1</v>
      </c>
      <c r="V800" s="4" t="inlineStr">
        <is>
          <t>https://broker.stmichael.ru/go/amo/lead/31618569</t>
        </is>
      </c>
    </row>
    <row r="801">
      <c r="A801" t="inlineStr">
        <is>
          <t>ММ-254а</t>
        </is>
      </c>
      <c r="B801" t="inlineStr">
        <is>
          <t>ZORGE9</t>
        </is>
      </c>
      <c r="C801" t="inlineStr">
        <is>
          <t>2025-09-12</t>
        </is>
      </c>
      <c r="D801" t="n">
        <v>2667070</v>
      </c>
      <c r="E801" t="inlineStr">
        <is>
          <t>прямая продажа</t>
        </is>
      </c>
      <c r="F801" t="inlineStr">
        <is>
          <t>AGM</t>
        </is>
      </c>
      <c r="H801" t="inlineStr">
        <is>
          <t>yandex</t>
        </is>
      </c>
      <c r="J801" t="inlineStr">
        <is>
          <t>следов брокера в amo нет</t>
        </is>
      </c>
      <c r="K801" t="inlineStr"/>
      <c r="L801" t="inlineStr"/>
      <c r="N801" t="inlineStr"/>
      <c r="P801" t="inlineStr">
        <is>
          <t>Зорге 9</t>
        </is>
      </c>
      <c r="Q801" t="n">
        <v>1187</v>
      </c>
      <c r="R801" s="4" t="inlineStr">
        <is>
          <t>https://docs.google.com/spreadsheets/d/1llfc8VOWMCi72BB-ICBXh_7mMraFTdHImSGv7TGyRuw/edit#range=A1187</t>
        </is>
      </c>
      <c r="S801" t="n">
        <v>1</v>
      </c>
      <c r="T801" t="n">
        <v>10</v>
      </c>
      <c r="U801" t="n">
        <v>1</v>
      </c>
      <c r="V801" s="4" t="inlineStr">
        <is>
          <t>https://broker.stmichael.ru/go/amo/lead/31618579</t>
        </is>
      </c>
    </row>
    <row r="802">
      <c r="A802" t="inlineStr">
        <is>
          <t>ММ-253</t>
        </is>
      </c>
      <c r="B802" t="inlineStr">
        <is>
          <t>ZORGE9</t>
        </is>
      </c>
      <c r="C802" t="inlineStr">
        <is>
          <t>2025-09-12</t>
        </is>
      </c>
      <c r="D802" t="n">
        <v>2626885</v>
      </c>
      <c r="E802" t="inlineStr">
        <is>
          <t>прямая продажа</t>
        </is>
      </c>
      <c r="F802" t="inlineStr">
        <is>
          <t>AGM</t>
        </is>
      </c>
      <c r="H802" t="inlineStr">
        <is>
          <t>yandex</t>
        </is>
      </c>
      <c r="J802" t="inlineStr">
        <is>
          <t>следов брокера в amo нет</t>
        </is>
      </c>
      <c r="K802" t="inlineStr"/>
      <c r="L802" t="inlineStr"/>
      <c r="N802" t="inlineStr"/>
      <c r="P802" t="inlineStr">
        <is>
          <t>Зорге 9</t>
        </is>
      </c>
      <c r="Q802" t="n">
        <v>1188</v>
      </c>
      <c r="R802" s="4" t="inlineStr">
        <is>
          <t>https://docs.google.com/spreadsheets/d/1llfc8VOWMCi72BB-ICBXh_7mMraFTdHImSGv7TGyRuw/edit#range=A1188</t>
        </is>
      </c>
      <c r="S802" t="n">
        <v>1</v>
      </c>
      <c r="T802" t="n">
        <v>9</v>
      </c>
      <c r="U802" t="n">
        <v>1</v>
      </c>
      <c r="V802" s="4" t="inlineStr">
        <is>
          <t>https://broker.stmichael.ru/go/amo/lead/31618437</t>
        </is>
      </c>
    </row>
    <row r="803">
      <c r="A803" t="inlineStr">
        <is>
          <t>ММ-253а</t>
        </is>
      </c>
      <c r="B803" t="inlineStr">
        <is>
          <t>ZORGE9</t>
        </is>
      </c>
      <c r="C803" t="inlineStr">
        <is>
          <t>2025-09-12</t>
        </is>
      </c>
      <c r="D803" t="n">
        <v>2626885</v>
      </c>
      <c r="E803" t="inlineStr">
        <is>
          <t>прямая продажа</t>
        </is>
      </c>
      <c r="F803" t="inlineStr">
        <is>
          <t>AGM</t>
        </is>
      </c>
      <c r="H803" t="inlineStr">
        <is>
          <t>yandex</t>
        </is>
      </c>
      <c r="J803" t="inlineStr">
        <is>
          <t>контакт лида с компанией (не наше агентство) — проверить, брокер ли это</t>
        </is>
      </c>
      <c r="K803" t="inlineStr">
        <is>
          <t>Оксана (89032736411; тел. …)</t>
        </is>
      </c>
      <c r="L803" t="inlineStr"/>
      <c r="N803" t="inlineStr"/>
      <c r="P803" t="inlineStr">
        <is>
          <t>Зорге 9</t>
        </is>
      </c>
      <c r="Q803" t="n">
        <v>1189</v>
      </c>
      <c r="R803" s="4" t="inlineStr">
        <is>
          <t>https://docs.google.com/spreadsheets/d/1llfc8VOWMCi72BB-ICBXh_7mMraFTdHImSGv7TGyRuw/edit#range=A1189</t>
        </is>
      </c>
      <c r="S803" t="n">
        <v>1</v>
      </c>
      <c r="T803" t="n">
        <v>9</v>
      </c>
      <c r="U803" t="n">
        <v>1</v>
      </c>
      <c r="V803" s="4" t="inlineStr">
        <is>
          <t>https://broker.stmichael.ru/go/amo/lead/31618469</t>
        </is>
      </c>
    </row>
    <row r="804">
      <c r="A804" t="inlineStr">
        <is>
          <t>КЛ-02.164-138К</t>
        </is>
      </c>
      <c r="B804" t="inlineStr">
        <is>
          <t>ZORGE9</t>
        </is>
      </c>
      <c r="C804" t="inlineStr">
        <is>
          <t>2025-09-12</t>
        </is>
      </c>
      <c r="D804" t="n">
        <v>1117942</v>
      </c>
      <c r="E804" t="inlineStr">
        <is>
          <t>прямая продажа</t>
        </is>
      </c>
      <c r="F804" t="inlineStr">
        <is>
          <t>AGM</t>
        </is>
      </c>
      <c r="H804" t="inlineStr">
        <is>
          <t>yandex</t>
        </is>
      </c>
      <c r="J804" t="inlineStr">
        <is>
          <t>следов брокера в amo нет</t>
        </is>
      </c>
      <c r="K804" t="inlineStr"/>
      <c r="L804" t="inlineStr"/>
      <c r="N804" t="inlineStr"/>
      <c r="P804" t="inlineStr">
        <is>
          <t>Зорге 9</t>
        </is>
      </c>
      <c r="Q804" t="n">
        <v>1190</v>
      </c>
      <c r="R804" s="4" t="inlineStr">
        <is>
          <t>https://docs.google.com/spreadsheets/d/1llfc8VOWMCi72BB-ICBXh_7mMraFTdHImSGv7TGyRuw/edit#range=A1190</t>
        </is>
      </c>
      <c r="S804" t="n">
        <v>1</v>
      </c>
      <c r="T804" t="n">
        <v>7</v>
      </c>
      <c r="U804" t="n">
        <v>1</v>
      </c>
      <c r="V804" s="4" t="inlineStr">
        <is>
          <t>https://broker.stmichael.ru/go/amo/lead/31618499</t>
        </is>
      </c>
    </row>
    <row r="805">
      <c r="A805" t="inlineStr">
        <is>
          <t>ЗГ3-12-3-147</t>
        </is>
      </c>
      <c r="B805" t="inlineStr">
        <is>
          <t>ZORGE9</t>
        </is>
      </c>
      <c r="C805" t="inlineStr">
        <is>
          <t>2025-09-08</t>
        </is>
      </c>
      <c r="D805" t="n">
        <v>30898880</v>
      </c>
      <c r="E805" t="inlineStr">
        <is>
          <t>прямая продажа</t>
        </is>
      </c>
      <c r="F805" t="inlineStr">
        <is>
          <t>cian</t>
        </is>
      </c>
      <c r="H805" t="inlineStr">
        <is>
          <t>cian</t>
        </is>
      </c>
      <c r="J805" t="inlineStr">
        <is>
          <t>следов брокера в amo нет</t>
        </is>
      </c>
      <c r="K805" t="inlineStr"/>
      <c r="L805" t="inlineStr"/>
      <c r="N805" t="inlineStr"/>
      <c r="P805" t="inlineStr">
        <is>
          <t>Зорге 9</t>
        </is>
      </c>
      <c r="Q805" t="n">
        <v>697</v>
      </c>
      <c r="R805" s="4" t="inlineStr">
        <is>
          <t>https://docs.google.com/spreadsheets/d/1llfc8VOWMCi72BB-ICBXh_7mMraFTdHImSGv7TGyRuw/edit#range=A697</t>
        </is>
      </c>
      <c r="S805" t="n">
        <v>2</v>
      </c>
      <c r="T805" t="n">
        <v>25</v>
      </c>
      <c r="U805" t="n">
        <v>0</v>
      </c>
      <c r="V805" s="4" t="inlineStr">
        <is>
          <t>https://broker.stmichael.ru/go/amo/lead/27450287</t>
        </is>
      </c>
    </row>
    <row r="806">
      <c r="A806" t="inlineStr">
        <is>
          <t>ЗГ1-13-3-135</t>
        </is>
      </c>
      <c r="B806" t="inlineStr">
        <is>
          <t>ZORGE9</t>
        </is>
      </c>
      <c r="C806" t="inlineStr">
        <is>
          <t>2025-09-12</t>
        </is>
      </c>
      <c r="D806" t="n">
        <v>27453192</v>
      </c>
      <c r="E806" t="inlineStr">
        <is>
          <t>брокерская (агентство в Google, брокер-человек не указан)</t>
        </is>
      </c>
      <c r="G806" t="inlineStr">
        <is>
          <t>ИП Коновалова К.Ю.</t>
        </is>
      </c>
      <c r="H806" t="inlineStr">
        <is>
          <t>0.03</t>
        </is>
      </c>
      <c r="I806" t="n">
        <v>746619.36</v>
      </c>
      <c r="J806" t="inlineStr">
        <is>
          <t>следов брокера в amo нет</t>
        </is>
      </c>
      <c r="K806" t="inlineStr"/>
      <c r="L806" t="inlineStr"/>
      <c r="N806" t="inlineStr"/>
      <c r="P806" t="inlineStr">
        <is>
          <t>Зорге 9</t>
        </is>
      </c>
      <c r="Q806" t="n">
        <v>734</v>
      </c>
      <c r="R806" s="4" t="inlineStr">
        <is>
          <t>https://docs.google.com/spreadsheets/d/1llfc8VOWMCi72BB-ICBXh_7mMraFTdHImSGv7TGyRuw/edit#range=A734</t>
        </is>
      </c>
      <c r="S806" t="n">
        <v>2</v>
      </c>
      <c r="T806" t="n">
        <v>30</v>
      </c>
      <c r="U806" t="n">
        <v>0</v>
      </c>
      <c r="V806" s="4" t="inlineStr">
        <is>
          <t>https://broker.stmichael.ru/go/amo/lead/31734181</t>
        </is>
      </c>
    </row>
    <row r="807">
      <c r="A807" t="inlineStr">
        <is>
          <t>ММ-58-57</t>
        </is>
      </c>
      <c r="B807" t="inlineStr">
        <is>
          <t>ZORGE9</t>
        </is>
      </c>
      <c r="C807" t="inlineStr">
        <is>
          <t>2025-10-24</t>
        </is>
      </c>
      <c r="D807" t="n">
        <v>4774840</v>
      </c>
      <c r="E807" t="inlineStr">
        <is>
          <t>прямая продажа</t>
        </is>
      </c>
      <c r="F807" t="inlineStr">
        <is>
          <t>LYNX</t>
        </is>
      </c>
      <c r="H807" t="inlineStr">
        <is>
          <t>cian commerce</t>
        </is>
      </c>
      <c r="J807" t="inlineStr">
        <is>
          <t>следов брокера в amo нет</t>
        </is>
      </c>
      <c r="K807" t="inlineStr"/>
      <c r="L807" t="inlineStr"/>
      <c r="N807" t="inlineStr"/>
      <c r="P807" t="inlineStr">
        <is>
          <t>Зорге 9</t>
        </is>
      </c>
      <c r="Q807" t="n">
        <v>1199</v>
      </c>
      <c r="R807" s="4" t="inlineStr">
        <is>
          <t>https://docs.google.com/spreadsheets/d/1llfc8VOWMCi72BB-ICBXh_7mMraFTdHImSGv7TGyRuw/edit#range=A1199</t>
        </is>
      </c>
      <c r="S807" t="n">
        <v>1</v>
      </c>
      <c r="T807" t="n">
        <v>13</v>
      </c>
      <c r="U807" t="n">
        <v>0</v>
      </c>
      <c r="V807" s="4" t="inlineStr">
        <is>
          <t>https://broker.stmichael.ru/go/amo/lead/31726057</t>
        </is>
      </c>
    </row>
    <row r="808">
      <c r="A808" t="inlineStr">
        <is>
          <t>ЗГ1-4-3-027</t>
        </is>
      </c>
      <c r="B808" t="inlineStr">
        <is>
          <t>ZORGE9</t>
        </is>
      </c>
      <c r="C808" t="inlineStr">
        <is>
          <t>2025-09-17</t>
        </is>
      </c>
      <c r="D808" t="n">
        <v>25252666</v>
      </c>
      <c r="E808" t="inlineStr">
        <is>
          <t>прямая продажа</t>
        </is>
      </c>
      <c r="F808" t="inlineStr">
        <is>
          <t>LYNX</t>
        </is>
      </c>
      <c r="H808" t="inlineStr">
        <is>
          <t>cian commerce</t>
        </is>
      </c>
      <c r="J808" t="inlineStr">
        <is>
          <t>следов брокера в amo нет</t>
        </is>
      </c>
      <c r="K808" t="inlineStr"/>
      <c r="L808" t="inlineStr"/>
      <c r="N808" t="inlineStr"/>
      <c r="P808" t="inlineStr">
        <is>
          <t>Зорге 9</t>
        </is>
      </c>
      <c r="Q808" t="n">
        <v>1200</v>
      </c>
      <c r="R808" s="4" t="inlineStr">
        <is>
          <t>https://docs.google.com/spreadsheets/d/1llfc8VOWMCi72BB-ICBXh_7mMraFTdHImSGv7TGyRuw/edit#range=A1200</t>
        </is>
      </c>
      <c r="S808" t="n">
        <v>1</v>
      </c>
      <c r="T808" t="n">
        <v>14</v>
      </c>
      <c r="U808" t="n">
        <v>0</v>
      </c>
      <c r="V808" s="4" t="inlineStr">
        <is>
          <t>https://broker.stmichael.ru/go/amo/lead/31721531</t>
        </is>
      </c>
    </row>
    <row r="809">
      <c r="A809" t="inlineStr">
        <is>
          <t>ЗГ1-4-3-028</t>
        </is>
      </c>
      <c r="B809" t="inlineStr">
        <is>
          <t>ZORGE9</t>
        </is>
      </c>
      <c r="C809" t="inlineStr">
        <is>
          <t>2025-09-17</t>
        </is>
      </c>
      <c r="D809" t="n">
        <v>30108960</v>
      </c>
      <c r="E809" t="inlineStr">
        <is>
          <t>прямая продажа</t>
        </is>
      </c>
      <c r="F809" t="inlineStr">
        <is>
          <t>LYNX</t>
        </is>
      </c>
      <c r="H809" t="inlineStr">
        <is>
          <t>cian commerce</t>
        </is>
      </c>
      <c r="J809" t="inlineStr">
        <is>
          <t>следов брокера в amo нет</t>
        </is>
      </c>
      <c r="K809" t="inlineStr"/>
      <c r="L809" t="inlineStr"/>
      <c r="N809" t="inlineStr"/>
      <c r="P809" t="inlineStr">
        <is>
          <t>Зорге 9</t>
        </is>
      </c>
      <c r="Q809" t="n">
        <v>1201</v>
      </c>
      <c r="R809" s="4" t="inlineStr">
        <is>
          <t>https://docs.google.com/spreadsheets/d/1llfc8VOWMCi72BB-ICBXh_7mMraFTdHImSGv7TGyRuw/edit#range=A1201</t>
        </is>
      </c>
      <c r="S809" t="n">
        <v>1</v>
      </c>
      <c r="T809" t="n">
        <v>25</v>
      </c>
      <c r="U809" t="n">
        <v>0</v>
      </c>
      <c r="V809" s="4" t="inlineStr">
        <is>
          <t>https://broker.stmichael.ru/go/amo/lead/31700507</t>
        </is>
      </c>
    </row>
    <row r="810">
      <c r="A810" t="inlineStr">
        <is>
          <t>ЗГ1-22-1-240</t>
        </is>
      </c>
      <c r="B810" t="inlineStr">
        <is>
          <t>ZORGE9</t>
        </is>
      </c>
      <c r="C810" t="inlineStr">
        <is>
          <t>2025-10-28</t>
        </is>
      </c>
      <c r="D810" t="n">
        <v>28995610</v>
      </c>
      <c r="E810" t="inlineStr">
        <is>
          <t>прямая продажа</t>
        </is>
      </c>
      <c r="F810" t="inlineStr">
        <is>
          <t>Купивший</t>
        </is>
      </c>
      <c r="J810" t="inlineStr">
        <is>
          <t>контакт лида найден в базе Анны (брокер) — карточки у нас нет</t>
        </is>
      </c>
      <c r="K810" t="inlineStr">
        <is>
          <t xml:space="preserve"> (ООО «Аквакарго»; тел. …7248; Анна: АО Интеграл-Консалтинг (агентство Анны))</t>
        </is>
      </c>
      <c r="L810" t="inlineStr"/>
      <c r="N810" t="inlineStr"/>
      <c r="P810" t="inlineStr">
        <is>
          <t>Зорге 9</t>
        </is>
      </c>
      <c r="Q810" t="n">
        <v>1204</v>
      </c>
      <c r="R810" s="4" t="inlineStr">
        <is>
          <t>https://docs.google.com/spreadsheets/d/1llfc8VOWMCi72BB-ICBXh_7mMraFTdHImSGv7TGyRuw/edit#range=A1204</t>
        </is>
      </c>
      <c r="S810" t="n">
        <v>2</v>
      </c>
      <c r="T810" t="n">
        <v>15</v>
      </c>
      <c r="U810" t="n">
        <v>0</v>
      </c>
      <c r="V810" s="4" t="inlineStr">
        <is>
          <t>https://broker.stmichael.ru/go/amo/lead/31708383</t>
        </is>
      </c>
    </row>
    <row r="811">
      <c r="A811" t="inlineStr">
        <is>
          <t>КЛ-02.13-91К</t>
        </is>
      </c>
      <c r="B811" t="inlineStr">
        <is>
          <t>ZORGE9</t>
        </is>
      </c>
      <c r="C811" t="inlineStr">
        <is>
          <t>2025-09-30</t>
        </is>
      </c>
      <c r="D811" t="n">
        <v>1038400</v>
      </c>
      <c r="E811" t="inlineStr">
        <is>
          <t>прямая продажа</t>
        </is>
      </c>
      <c r="F811" t="inlineStr">
        <is>
          <t>Купивший</t>
        </is>
      </c>
      <c r="J811" t="inlineStr">
        <is>
          <t>следов брокера в amo нет</t>
        </is>
      </c>
      <c r="K811" t="inlineStr"/>
      <c r="L811" t="inlineStr"/>
      <c r="N811" t="inlineStr"/>
      <c r="P811" t="inlineStr">
        <is>
          <t>Зорге 9</t>
        </is>
      </c>
      <c r="Q811" t="n">
        <v>1205</v>
      </c>
      <c r="R811" s="4" t="inlineStr">
        <is>
          <t>https://docs.google.com/spreadsheets/d/1llfc8VOWMCi72BB-ICBXh_7mMraFTdHImSGv7TGyRuw/edit#range=A1205</t>
        </is>
      </c>
      <c r="S811" t="n">
        <v>1</v>
      </c>
      <c r="T811" t="n">
        <v>12</v>
      </c>
      <c r="U811" t="n">
        <v>0</v>
      </c>
      <c r="V811" s="4" t="inlineStr">
        <is>
          <t>https://broker.stmichael.ru/go/amo/lead/31756977</t>
        </is>
      </c>
    </row>
    <row r="812">
      <c r="A812" t="inlineStr">
        <is>
          <t>ЗГ3-19-1-252</t>
        </is>
      </c>
      <c r="B812" t="inlineStr">
        <is>
          <t>ZORGE9</t>
        </is>
      </c>
      <c r="C812" t="inlineStr">
        <is>
          <t>2025-09-20</t>
        </is>
      </c>
      <c r="D812" t="n">
        <v>16508938</v>
      </c>
      <c r="E812" t="inlineStr">
        <is>
          <t>прямая продажа</t>
        </is>
      </c>
      <c r="F812" t="inlineStr">
        <is>
          <t>AGM</t>
        </is>
      </c>
      <c r="J812" t="inlineStr">
        <is>
          <t>следов брокера в amo нет</t>
        </is>
      </c>
      <c r="K812" t="inlineStr"/>
      <c r="L812" t="inlineStr"/>
      <c r="N812" t="inlineStr"/>
      <c r="P812" t="inlineStr">
        <is>
          <t>Зорге 9</t>
        </is>
      </c>
      <c r="Q812" t="n">
        <v>1206</v>
      </c>
      <c r="R812" s="4" t="inlineStr">
        <is>
          <t>https://docs.google.com/spreadsheets/d/1llfc8VOWMCi72BB-ICBXh_7mMraFTdHImSGv7TGyRuw/edit#range=A1206</t>
        </is>
      </c>
      <c r="S812" t="n">
        <v>1</v>
      </c>
      <c r="T812" t="n">
        <v>19</v>
      </c>
      <c r="U812" t="n">
        <v>0</v>
      </c>
      <c r="V812" s="4" t="inlineStr">
        <is>
          <t>https://broker.stmichael.ru/go/amo/lead/31752731</t>
        </is>
      </c>
    </row>
    <row r="813">
      <c r="A813" t="inlineStr">
        <is>
          <t>ЗГ2-16-1-179а</t>
        </is>
      </c>
      <c r="B813" t="inlineStr">
        <is>
          <t>ZORGE9</t>
        </is>
      </c>
      <c r="C813" t="inlineStr">
        <is>
          <t>2025-11-05</t>
        </is>
      </c>
      <c r="D813" t="n">
        <v>11350000</v>
      </c>
      <c r="E813" t="inlineStr">
        <is>
          <t>прямая продажа</t>
        </is>
      </c>
      <c r="F813" t="inlineStr">
        <is>
          <t>LYNX</t>
        </is>
      </c>
      <c r="H813" t="inlineStr">
        <is>
          <t>сian</t>
        </is>
      </c>
      <c r="J813" t="inlineStr">
        <is>
          <t>следов брокера в amo нет</t>
        </is>
      </c>
      <c r="K813" t="inlineStr"/>
      <c r="L813" t="inlineStr"/>
      <c r="N813" t="inlineStr"/>
      <c r="P813" t="inlineStr">
        <is>
          <t>Зорге 9</t>
        </is>
      </c>
      <c r="Q813" t="n">
        <v>1210</v>
      </c>
      <c r="R813" s="4" t="inlineStr">
        <is>
          <t>https://docs.google.com/spreadsheets/d/1llfc8VOWMCi72BB-ICBXh_7mMraFTdHImSGv7TGyRuw/edit#range=A1210</t>
        </is>
      </c>
      <c r="S813" t="n">
        <v>1</v>
      </c>
      <c r="T813" t="n">
        <v>19</v>
      </c>
      <c r="U813" t="n">
        <v>0</v>
      </c>
      <c r="V813" s="4" t="inlineStr">
        <is>
          <t>https://broker.stmichael.ru/go/amo/lead/31780385</t>
        </is>
      </c>
    </row>
    <row r="814">
      <c r="A814" t="inlineStr">
        <is>
          <t>ЗГ2-15-3-160</t>
        </is>
      </c>
      <c r="B814" t="inlineStr">
        <is>
          <t>ZORGE9</t>
        </is>
      </c>
      <c r="C814" t="inlineStr">
        <is>
          <t>2025-10-09</t>
        </is>
      </c>
      <c r="D814" t="n">
        <v>35297529.98</v>
      </c>
      <c r="E814" t="inlineStr">
        <is>
          <t>прямая продажа (реклама/иное: от шефа)</t>
        </is>
      </c>
      <c r="F814" t="inlineStr">
        <is>
          <t>от шефа</t>
        </is>
      </c>
      <c r="H814" t="inlineStr">
        <is>
          <t>от шефа</t>
        </is>
      </c>
      <c r="J814" t="inlineStr">
        <is>
          <t>следов брокера в amo нет</t>
        </is>
      </c>
      <c r="K814" t="inlineStr"/>
      <c r="L814" t="inlineStr"/>
      <c r="N814" t="inlineStr"/>
      <c r="P814" t="inlineStr">
        <is>
          <t>Зорге 9</t>
        </is>
      </c>
      <c r="Q814" t="n">
        <v>1215</v>
      </c>
      <c r="R814" s="4" t="inlineStr">
        <is>
          <t>https://docs.google.com/spreadsheets/d/1llfc8VOWMCi72BB-ICBXh_7mMraFTdHImSGv7TGyRuw/edit#range=A1215</t>
        </is>
      </c>
      <c r="S814" t="n">
        <v>1</v>
      </c>
      <c r="T814" t="n">
        <v>23</v>
      </c>
      <c r="U814" t="n">
        <v>0</v>
      </c>
      <c r="V814" s="4" t="inlineStr">
        <is>
          <t>https://broker.stmichael.ru/go/amo/lead/31812669</t>
        </is>
      </c>
    </row>
    <row r="815">
      <c r="A815" t="inlineStr">
        <is>
          <t>ЗГ1-20-1-217с</t>
        </is>
      </c>
      <c r="B815" t="inlineStr">
        <is>
          <t>ZORGE9</t>
        </is>
      </c>
      <c r="C815" t="inlineStr">
        <is>
          <t>2025-10-24</t>
        </is>
      </c>
      <c r="D815" t="n">
        <v>22144710.22</v>
      </c>
      <c r="E815" t="inlineStr">
        <is>
          <t>прямая продажа</t>
        </is>
      </c>
      <c r="F815" t="inlineStr">
        <is>
          <t>LYNX</t>
        </is>
      </c>
      <c r="H815" t="inlineStr">
        <is>
          <t>Яндекс Недвижимость</t>
        </is>
      </c>
      <c r="J815" t="inlineStr">
        <is>
          <t>следов брокера в amo нет</t>
        </is>
      </c>
      <c r="K815" t="inlineStr"/>
      <c r="L815" t="inlineStr"/>
      <c r="N815" t="inlineStr"/>
      <c r="P815" t="inlineStr">
        <is>
          <t>Зорге 9</t>
        </is>
      </c>
      <c r="Q815" t="n">
        <v>1220</v>
      </c>
      <c r="R815" s="4" t="inlineStr">
        <is>
          <t>https://docs.google.com/spreadsheets/d/1llfc8VOWMCi72BB-ICBXh_7mMraFTdHImSGv7TGyRuw/edit#range=A1220</t>
        </is>
      </c>
      <c r="S815" t="n">
        <v>1</v>
      </c>
      <c r="T815" t="n">
        <v>25</v>
      </c>
      <c r="U815" t="n">
        <v>0</v>
      </c>
      <c r="V815" s="4" t="inlineStr">
        <is>
          <t>https://broker.stmichael.ru/go/amo/lead/31837627</t>
        </is>
      </c>
    </row>
    <row r="816">
      <c r="A816" t="inlineStr">
        <is>
          <t>ЗГ2-17-3-189</t>
        </is>
      </c>
      <c r="B816" t="inlineStr">
        <is>
          <t>ZORGE9</t>
        </is>
      </c>
      <c r="C816" t="inlineStr">
        <is>
          <t>2025-12-01</t>
        </is>
      </c>
      <c r="D816" t="n">
        <v>39517386.2</v>
      </c>
      <c r="E816" t="inlineStr">
        <is>
          <t>прямая продажа</t>
        </is>
      </c>
      <c r="F816" t="inlineStr">
        <is>
          <t>yandex-new</t>
        </is>
      </c>
      <c r="H816" t="inlineStr">
        <is>
          <t>yandex-new</t>
        </is>
      </c>
      <c r="J816" t="inlineStr">
        <is>
          <t>следов брокера в amo нет</t>
        </is>
      </c>
      <c r="K816" t="inlineStr"/>
      <c r="L816" t="inlineStr"/>
      <c r="N816" t="inlineStr"/>
      <c r="P816" t="inlineStr">
        <is>
          <t>Зорге 9</t>
        </is>
      </c>
      <c r="Q816" t="n">
        <v>949</v>
      </c>
      <c r="R816" s="4" t="inlineStr">
        <is>
          <t>https://docs.google.com/spreadsheets/d/1llfc8VOWMCi72BB-ICBXh_7mMraFTdHImSGv7TGyRuw/edit#range=A949</t>
        </is>
      </c>
      <c r="S816" t="n">
        <v>1</v>
      </c>
      <c r="T816" t="n">
        <v>30</v>
      </c>
      <c r="U816" t="n">
        <v>1</v>
      </c>
      <c r="V816" s="4" t="inlineStr">
        <is>
          <t>https://broker.stmichael.ru/go/amo/lead/31391751</t>
        </is>
      </c>
    </row>
    <row r="817">
      <c r="A817" t="inlineStr">
        <is>
          <t>ЗГ3-11-3-138м</t>
        </is>
      </c>
      <c r="B817" t="inlineStr">
        <is>
          <t>ZORGE9</t>
        </is>
      </c>
      <c r="C817" t="inlineStr">
        <is>
          <t>2025-12-09</t>
        </is>
      </c>
      <c r="D817" t="n">
        <v>31994290.4</v>
      </c>
      <c r="E817" t="inlineStr">
        <is>
          <t>прямая продажа</t>
        </is>
      </c>
      <c r="F817" t="inlineStr">
        <is>
          <t>AGM</t>
        </is>
      </c>
      <c r="J817" t="inlineStr">
        <is>
          <t>следов брокера в amo нет</t>
        </is>
      </c>
      <c r="K817" t="inlineStr"/>
      <c r="L817" t="inlineStr"/>
      <c r="N817" t="inlineStr"/>
      <c r="P817" t="inlineStr">
        <is>
          <t>Зорге 9</t>
        </is>
      </c>
      <c r="Q817" t="n">
        <v>1228</v>
      </c>
      <c r="R817" s="4" t="inlineStr">
        <is>
          <t>https://docs.google.com/spreadsheets/d/1llfc8VOWMCi72BB-ICBXh_7mMraFTdHImSGv7TGyRuw/edit#range=A1228</t>
        </is>
      </c>
      <c r="S817" t="n">
        <v>2</v>
      </c>
      <c r="T817" t="n">
        <v>31</v>
      </c>
      <c r="U817" t="n">
        <v>0</v>
      </c>
      <c r="V817" s="4" t="inlineStr">
        <is>
          <t>https://broker.stmichael.ru/go/amo/lead/31881461</t>
        </is>
      </c>
    </row>
    <row r="818">
      <c r="A818" t="inlineStr">
        <is>
          <t>ЗГ3-19-1-257</t>
        </is>
      </c>
      <c r="B818" t="inlineStr">
        <is>
          <t>ZORGE9</t>
        </is>
      </c>
      <c r="C818" t="inlineStr">
        <is>
          <t>2025-11-29</t>
        </is>
      </c>
      <c r="D818" t="n">
        <v>17028215.44</v>
      </c>
      <c r="E818" t="inlineStr">
        <is>
          <t>брокерская (агентство в Google, брокер-человек не указан)</t>
        </is>
      </c>
      <c r="F818" t="inlineStr">
        <is>
          <t>AGM</t>
        </is>
      </c>
      <c r="G818" t="inlineStr">
        <is>
          <t>Cian</t>
        </is>
      </c>
      <c r="I818" t="n">
        <v>0</v>
      </c>
      <c r="J818" t="inlineStr">
        <is>
          <t>кандидат-брокер найден (канал B_phone)</t>
        </is>
      </c>
      <c r="K818" t="inlineStr"/>
      <c r="L818" t="inlineStr"/>
      <c r="N818" t="inlineStr"/>
      <c r="P818" t="inlineStr">
        <is>
          <t>Зорге 9</t>
        </is>
      </c>
      <c r="Q818" t="n">
        <v>1231</v>
      </c>
      <c r="R818" s="4" t="inlineStr">
        <is>
          <t>https://docs.google.com/spreadsheets/d/1llfc8VOWMCi72BB-ICBXh_7mMraFTdHImSGv7TGyRuw/edit#range=A1231</t>
        </is>
      </c>
      <c r="S818" t="n">
        <v>1</v>
      </c>
      <c r="T818" t="n">
        <v>41</v>
      </c>
      <c r="U818" t="n">
        <v>0</v>
      </c>
      <c r="V818" s="4" t="inlineStr">
        <is>
          <t>https://broker.stmichael.ru/go/amo/lead/31881511</t>
        </is>
      </c>
    </row>
    <row r="819">
      <c r="A819" t="inlineStr">
        <is>
          <t>ЗГ2-21-1-231</t>
        </is>
      </c>
      <c r="B819" t="inlineStr">
        <is>
          <t>ZORGE9</t>
        </is>
      </c>
      <c r="C819" t="inlineStr">
        <is>
          <t>2025-12-15</t>
        </is>
      </c>
      <c r="D819" t="n">
        <v>30509130.4</v>
      </c>
      <c r="E819" t="inlineStr">
        <is>
          <t>брокерская (агентство в Google, брокер-человек не указан)</t>
        </is>
      </c>
      <c r="F819" t="inlineStr">
        <is>
          <t>Брокер</t>
        </is>
      </c>
      <c r="G819" t="inlineStr">
        <is>
          <t>OFRU</t>
        </is>
      </c>
      <c r="H819" t="inlineStr">
        <is>
          <t>0.04</t>
        </is>
      </c>
      <c r="I819" t="n">
        <v>1220365.22</v>
      </c>
      <c r="J819" t="inlineStr">
        <is>
          <t>следов брокера в amo нет</t>
        </is>
      </c>
      <c r="K819" t="inlineStr"/>
      <c r="L819" t="inlineStr"/>
      <c r="N819" t="inlineStr"/>
      <c r="P819" t="inlineStr">
        <is>
          <t>Зорге 9</t>
        </is>
      </c>
      <c r="Q819" t="n">
        <v>1232</v>
      </c>
      <c r="R819" s="4" t="inlineStr">
        <is>
          <t>https://docs.google.com/spreadsheets/d/1llfc8VOWMCi72BB-ICBXh_7mMraFTdHImSGv7TGyRuw/edit#range=A1232</t>
        </is>
      </c>
      <c r="S819" t="n">
        <v>1</v>
      </c>
      <c r="T819" t="n">
        <v>8</v>
      </c>
      <c r="U819" t="n">
        <v>0</v>
      </c>
      <c r="V819" s="4" t="inlineStr">
        <is>
          <t>https://broker.stmichael.ru/go/amo/lead/31892117</t>
        </is>
      </c>
    </row>
    <row r="820">
      <c r="A820" t="inlineStr">
        <is>
          <t>ЗГ2-21-3-230а</t>
        </is>
      </c>
      <c r="B820" t="inlineStr">
        <is>
          <t>ZORGE9</t>
        </is>
      </c>
      <c r="C820" t="inlineStr">
        <is>
          <t>2025-12-15</t>
        </is>
      </c>
      <c r="D820" t="n">
        <v>41131820</v>
      </c>
      <c r="E820" t="inlineStr">
        <is>
          <t>брокерская (агентство в Google, брокер-человек не указан)</t>
        </is>
      </c>
      <c r="F820" t="inlineStr">
        <is>
          <t>Брокер</t>
        </is>
      </c>
      <c r="G820" t="inlineStr">
        <is>
          <t>OFRU</t>
        </is>
      </c>
      <c r="H820" t="inlineStr">
        <is>
          <t>0.04</t>
        </is>
      </c>
      <c r="I820" t="n">
        <v>1645272.8</v>
      </c>
      <c r="J820" t="inlineStr">
        <is>
          <t>следов брокера в amo нет</t>
        </is>
      </c>
      <c r="K820" t="inlineStr"/>
      <c r="L820" t="inlineStr"/>
      <c r="N820" t="inlineStr"/>
      <c r="P820" t="inlineStr">
        <is>
          <t>Зорге 9</t>
        </is>
      </c>
      <c r="Q820" t="n">
        <v>1233</v>
      </c>
      <c r="R820" s="4" t="inlineStr">
        <is>
          <t>https://docs.google.com/spreadsheets/d/1llfc8VOWMCi72BB-ICBXh_7mMraFTdHImSGv7TGyRuw/edit#range=A1233</t>
        </is>
      </c>
      <c r="S820" t="n">
        <v>2</v>
      </c>
      <c r="T820" t="n">
        <v>12</v>
      </c>
      <c r="U820" t="n">
        <v>0</v>
      </c>
      <c r="V820" s="4" t="inlineStr">
        <is>
          <t>https://broker.stmichael.ru/go/amo/lead/31892109</t>
        </is>
      </c>
    </row>
    <row r="821">
      <c r="A821" t="inlineStr">
        <is>
          <t>ЗГ2-21-1-232</t>
        </is>
      </c>
      <c r="B821" t="inlineStr">
        <is>
          <t>ZORGE9</t>
        </is>
      </c>
      <c r="C821" t="inlineStr">
        <is>
          <t>2025-12-15</t>
        </is>
      </c>
      <c r="D821" t="n">
        <v>31380420</v>
      </c>
      <c r="E821" t="inlineStr">
        <is>
          <t>брокерская (агентство в Google, брокер-человек не указан)</t>
        </is>
      </c>
      <c r="F821" t="inlineStr">
        <is>
          <t>Брокер</t>
        </is>
      </c>
      <c r="G821" t="inlineStr">
        <is>
          <t>OFRU</t>
        </is>
      </c>
      <c r="H821" t="inlineStr">
        <is>
          <t>0.04</t>
        </is>
      </c>
      <c r="I821" t="n">
        <v>1255216.8</v>
      </c>
      <c r="J821" t="inlineStr">
        <is>
          <t>следов брокера в amo нет</t>
        </is>
      </c>
      <c r="K821" t="inlineStr"/>
      <c r="L821" t="inlineStr"/>
      <c r="N821" t="inlineStr"/>
      <c r="P821" t="inlineStr">
        <is>
          <t>Зорге 9</t>
        </is>
      </c>
      <c r="Q821" t="n">
        <v>1234</v>
      </c>
      <c r="R821" s="4" t="inlineStr">
        <is>
          <t>https://docs.google.com/spreadsheets/d/1llfc8VOWMCi72BB-ICBXh_7mMraFTdHImSGv7TGyRuw/edit#range=A1234</t>
        </is>
      </c>
      <c r="S821" t="n">
        <v>1</v>
      </c>
      <c r="T821" t="n">
        <v>8</v>
      </c>
      <c r="U821" t="n">
        <v>0</v>
      </c>
      <c r="V821" s="4" t="inlineStr">
        <is>
          <t>https://broker.stmichael.ru/go/amo/lead/31892125</t>
        </is>
      </c>
    </row>
    <row r="822">
      <c r="A822" t="inlineStr">
        <is>
          <t>ММ-243а</t>
        </is>
      </c>
      <c r="B822" t="inlineStr">
        <is>
          <t>ZORGE9</t>
        </is>
      </c>
      <c r="C822" t="inlineStr">
        <is>
          <t>2025-12-12</t>
        </is>
      </c>
      <c r="D822" t="n">
        <v>2797600</v>
      </c>
      <c r="E822" t="inlineStr">
        <is>
          <t>брокерская (источник «брокер», агентство не указано)</t>
        </is>
      </c>
      <c r="F822" t="inlineStr">
        <is>
          <t>Брокер</t>
        </is>
      </c>
      <c r="I822" t="n">
        <v>0</v>
      </c>
      <c r="J822" t="inlineStr">
        <is>
          <t>следов брокера в amo нет</t>
        </is>
      </c>
      <c r="K822" t="inlineStr"/>
      <c r="L822" t="inlineStr"/>
      <c r="N822" t="inlineStr"/>
      <c r="P822" t="inlineStr">
        <is>
          <t>Зорге 9</t>
        </is>
      </c>
      <c r="Q822" t="n">
        <v>1237</v>
      </c>
      <c r="R822" s="4" t="inlineStr">
        <is>
          <t>https://docs.google.com/spreadsheets/d/1llfc8VOWMCi72BB-ICBXh_7mMraFTdHImSGv7TGyRuw/edit#range=A1237</t>
        </is>
      </c>
      <c r="S822" t="n">
        <v>0</v>
      </c>
      <c r="T822" t="n">
        <v>0</v>
      </c>
      <c r="U822" t="n">
        <v>0</v>
      </c>
    </row>
    <row r="823">
      <c r="A823" t="inlineStr">
        <is>
          <t>ММ-243</t>
        </is>
      </c>
      <c r="B823" t="inlineStr">
        <is>
          <t>ZORGE9</t>
        </is>
      </c>
      <c r="C823" t="inlineStr">
        <is>
          <t>2025-12-12</t>
        </is>
      </c>
      <c r="D823" t="n">
        <v>3987000</v>
      </c>
      <c r="E823" t="inlineStr">
        <is>
          <t>брокерская (источник «брокер», агентство не указано)</t>
        </is>
      </c>
      <c r="F823" t="inlineStr">
        <is>
          <t>Брокер</t>
        </is>
      </c>
      <c r="I823" t="n">
        <v>0</v>
      </c>
      <c r="J823" t="inlineStr">
        <is>
          <t>следов брокера в amo нет</t>
        </is>
      </c>
      <c r="K823" t="inlineStr"/>
      <c r="L823" t="inlineStr"/>
      <c r="N823" t="inlineStr"/>
      <c r="P823" t="inlineStr">
        <is>
          <t>Зорге 9</t>
        </is>
      </c>
      <c r="Q823" t="n">
        <v>1238</v>
      </c>
      <c r="R823" s="4" t="inlineStr">
        <is>
          <t>https://docs.google.com/spreadsheets/d/1llfc8VOWMCi72BB-ICBXh_7mMraFTdHImSGv7TGyRuw/edit#range=A1238</t>
        </is>
      </c>
      <c r="S823" t="n">
        <v>0</v>
      </c>
      <c r="T823" t="n">
        <v>0</v>
      </c>
      <c r="U823" t="n">
        <v>0</v>
      </c>
    </row>
    <row r="824">
      <c r="A824" t="inlineStr">
        <is>
          <t>ММ-242а</t>
        </is>
      </c>
      <c r="B824" t="inlineStr">
        <is>
          <t>ZORGE9</t>
        </is>
      </c>
      <c r="C824" t="inlineStr">
        <is>
          <t>2025-12-12</t>
        </is>
      </c>
      <c r="D824" t="n">
        <v>2882300</v>
      </c>
      <c r="E824" t="inlineStr">
        <is>
          <t>брокерская (источник «брокер», агентство не указано)</t>
        </is>
      </c>
      <c r="F824" t="inlineStr">
        <is>
          <t>Брокер</t>
        </is>
      </c>
      <c r="I824" t="n">
        <v>0</v>
      </c>
      <c r="J824" t="inlineStr">
        <is>
          <t>следов брокера в amo нет</t>
        </is>
      </c>
      <c r="K824" t="inlineStr"/>
      <c r="L824" t="inlineStr"/>
      <c r="N824" t="inlineStr"/>
      <c r="P824" t="inlineStr">
        <is>
          <t>Зорге 9</t>
        </is>
      </c>
      <c r="Q824" t="n">
        <v>1239</v>
      </c>
      <c r="R824" s="4" t="inlineStr">
        <is>
          <t>https://docs.google.com/spreadsheets/d/1llfc8VOWMCi72BB-ICBXh_7mMraFTdHImSGv7TGyRuw/edit#range=A1239</t>
        </is>
      </c>
      <c r="S824" t="n">
        <v>0</v>
      </c>
      <c r="T824" t="n">
        <v>0</v>
      </c>
      <c r="U824" t="n">
        <v>0</v>
      </c>
    </row>
    <row r="825">
      <c r="A825" t="inlineStr">
        <is>
          <t>ММ-242</t>
        </is>
      </c>
      <c r="B825" t="inlineStr">
        <is>
          <t>ZORGE9</t>
        </is>
      </c>
      <c r="C825" t="inlineStr">
        <is>
          <t>2025-12-12</t>
        </is>
      </c>
      <c r="D825" t="n">
        <v>4078000</v>
      </c>
      <c r="E825" t="inlineStr">
        <is>
          <t>брокерская (источник «брокер», агентство не указано)</t>
        </is>
      </c>
      <c r="F825" t="inlineStr">
        <is>
          <t>Брокер</t>
        </is>
      </c>
      <c r="I825" t="n">
        <v>0</v>
      </c>
      <c r="J825" t="inlineStr">
        <is>
          <t>следов брокера в amo нет</t>
        </is>
      </c>
      <c r="K825" t="inlineStr"/>
      <c r="L825" t="inlineStr"/>
      <c r="N825" t="inlineStr"/>
      <c r="P825" t="inlineStr">
        <is>
          <t>Зорге 9</t>
        </is>
      </c>
      <c r="Q825" t="n">
        <v>1240</v>
      </c>
      <c r="R825" s="4" t="inlineStr">
        <is>
          <t>https://docs.google.com/spreadsheets/d/1llfc8VOWMCi72BB-ICBXh_7mMraFTdHImSGv7TGyRuw/edit#range=A1240</t>
        </is>
      </c>
      <c r="S825" t="n">
        <v>0</v>
      </c>
      <c r="T825" t="n">
        <v>0</v>
      </c>
      <c r="U825" t="n">
        <v>0</v>
      </c>
    </row>
    <row r="826">
      <c r="A826" t="inlineStr">
        <is>
          <t>ЗГ2-12-3-129</t>
        </is>
      </c>
      <c r="B826" t="inlineStr">
        <is>
          <t>ZORGE9</t>
        </is>
      </c>
      <c r="C826" t="inlineStr">
        <is>
          <t>2025-12-24</t>
        </is>
      </c>
      <c r="D826" t="n">
        <v>32268871.32</v>
      </c>
      <c r="E826" t="inlineStr">
        <is>
          <t>брокерская (агентство в Google, брокер-человек не указан)</t>
        </is>
      </c>
      <c r="F826" t="inlineStr">
        <is>
          <t>AGM</t>
        </is>
      </c>
      <c r="G826" t="inlineStr">
        <is>
          <t>Cian</t>
        </is>
      </c>
      <c r="J826" t="inlineStr">
        <is>
          <t>следов брокера в amo нет</t>
        </is>
      </c>
      <c r="K826" t="inlineStr"/>
      <c r="L826" t="inlineStr"/>
      <c r="N826" t="inlineStr"/>
      <c r="P826" t="inlineStr">
        <is>
          <t>Зорге 9</t>
        </is>
      </c>
      <c r="Q826" t="n">
        <v>1241</v>
      </c>
      <c r="R826" s="4" t="inlineStr">
        <is>
          <t>https://docs.google.com/spreadsheets/d/1llfc8VOWMCi72BB-ICBXh_7mMraFTdHImSGv7TGyRuw/edit#range=A1241</t>
        </is>
      </c>
      <c r="S826" t="n">
        <v>1</v>
      </c>
      <c r="T826" t="n">
        <v>40</v>
      </c>
      <c r="U826" t="n">
        <v>0</v>
      </c>
      <c r="V826" s="4" t="inlineStr">
        <is>
          <t>https://broker.stmichael.ru/go/amo/lead/31897195</t>
        </is>
      </c>
    </row>
    <row r="827">
      <c r="A827" t="inlineStr">
        <is>
          <t>ЗГ1-22-1-241</t>
        </is>
      </c>
      <c r="B827" t="inlineStr">
        <is>
          <t>ZORGE9</t>
        </is>
      </c>
      <c r="C827" t="inlineStr">
        <is>
          <t>2025-12-22</t>
        </is>
      </c>
      <c r="D827" t="n">
        <v>29401817.35</v>
      </c>
      <c r="E827" t="inlineStr">
        <is>
          <t>брокерская (агентство в Google, брокер-человек не указан)</t>
        </is>
      </c>
      <c r="F827" t="inlineStr">
        <is>
          <t>AGM</t>
        </is>
      </c>
      <c r="G827" t="inlineStr">
        <is>
          <t>FB lead</t>
        </is>
      </c>
      <c r="J827" t="inlineStr">
        <is>
          <t>следов брокера в amo нет</t>
        </is>
      </c>
      <c r="K827" t="inlineStr"/>
      <c r="L827" t="inlineStr"/>
      <c r="N827" t="inlineStr"/>
      <c r="P827" t="inlineStr">
        <is>
          <t>Зорге 9</t>
        </is>
      </c>
      <c r="Q827" t="n">
        <v>1244</v>
      </c>
      <c r="R827" s="4" t="inlineStr">
        <is>
          <t>https://docs.google.com/spreadsheets/d/1llfc8VOWMCi72BB-ICBXh_7mMraFTdHImSGv7TGyRuw/edit#range=A1244</t>
        </is>
      </c>
      <c r="S827" t="n">
        <v>1</v>
      </c>
      <c r="T827" t="n">
        <v>24</v>
      </c>
      <c r="U827" t="n">
        <v>5</v>
      </c>
      <c r="V827" s="4" t="inlineStr">
        <is>
          <t>https://broker.stmichael.ru/go/amo/lead/21696885</t>
        </is>
      </c>
    </row>
    <row r="828">
      <c r="A828" t="inlineStr">
        <is>
          <t>ЗГ1-18-1-193с</t>
        </is>
      </c>
      <c r="B828" t="inlineStr">
        <is>
          <t>ZORGE9</t>
        </is>
      </c>
      <c r="C828" t="inlineStr">
        <is>
          <t>2025-12-30</t>
        </is>
      </c>
      <c r="D828" t="n">
        <v>18302845.21</v>
      </c>
      <c r="E828" t="inlineStr">
        <is>
          <t>прямая продажа</t>
        </is>
      </c>
      <c r="F828" t="inlineStr">
        <is>
          <t>LYNX</t>
        </is>
      </c>
      <c r="H828" t="inlineStr">
        <is>
          <t>alfa mobile</t>
        </is>
      </c>
      <c r="J828" t="inlineStr">
        <is>
          <t>следов брокера в amo нет</t>
        </is>
      </c>
      <c r="K828" t="inlineStr"/>
      <c r="L828" t="inlineStr"/>
      <c r="N828" t="inlineStr"/>
      <c r="P828" t="inlineStr">
        <is>
          <t>Зорге 9</t>
        </is>
      </c>
      <c r="Q828" t="n">
        <v>1214</v>
      </c>
      <c r="R828" s="4" t="inlineStr">
        <is>
          <t>https://docs.google.com/spreadsheets/d/1llfc8VOWMCi72BB-ICBXh_7mMraFTdHImSGv7TGyRuw/edit#range=A1214</t>
        </is>
      </c>
      <c r="S828" t="n">
        <v>1</v>
      </c>
      <c r="T828" t="n">
        <v>43</v>
      </c>
      <c r="U828" t="n">
        <v>0</v>
      </c>
      <c r="V828" s="4" t="inlineStr">
        <is>
          <t>https://broker.stmichael.ru/go/amo/lead/31799059</t>
        </is>
      </c>
    </row>
    <row r="829">
      <c r="A829" t="inlineStr">
        <is>
          <t>ДА45-12/2025</t>
        </is>
      </c>
      <c r="B829" t="inlineStr">
        <is>
          <t>ZORGE9</t>
        </is>
      </c>
      <c r="C829" t="inlineStr">
        <is>
          <t>2025-12-17</t>
        </is>
      </c>
      <c r="D829" t="n">
        <v>2248044</v>
      </c>
      <c r="E829" t="inlineStr">
        <is>
          <t>брокерская (агентство в Google, брокер-человек не указан)</t>
        </is>
      </c>
      <c r="F829" t="inlineStr">
        <is>
          <t>Брокер</t>
        </is>
      </c>
      <c r="G829" t="inlineStr">
        <is>
          <t>Colliers</t>
        </is>
      </c>
      <c r="I829" t="n">
        <v>0</v>
      </c>
      <c r="J829" t="inlineStr">
        <is>
          <t>следов брокера в amo нет</t>
        </is>
      </c>
      <c r="K829" t="inlineStr"/>
      <c r="L829" t="inlineStr"/>
      <c r="N829" t="inlineStr"/>
      <c r="P829" t="inlineStr">
        <is>
          <t>Зорге 9</t>
        </is>
      </c>
      <c r="Q829" t="n">
        <v>1252</v>
      </c>
      <c r="R829" s="4" t="inlineStr">
        <is>
          <t>https://docs.google.com/spreadsheets/d/1llfc8VOWMCi72BB-ICBXh_7mMraFTdHImSGv7TGyRuw/edit#range=A1252</t>
        </is>
      </c>
      <c r="S829" t="n">
        <v>0</v>
      </c>
      <c r="T829" t="n">
        <v>0</v>
      </c>
      <c r="U829" t="n">
        <v>0</v>
      </c>
    </row>
    <row r="830">
      <c r="A830" t="inlineStr">
        <is>
          <t>ЗГ3-13-1-158(ЗГ2-18-1-285)</t>
        </is>
      </c>
      <c r="B830" t="inlineStr">
        <is>
          <t>ZORGE9</t>
        </is>
      </c>
      <c r="C830" t="inlineStr">
        <is>
          <t>2026-01-29</t>
        </is>
      </c>
      <c r="D830" t="n">
        <v>15224070.4</v>
      </c>
      <c r="E830" t="inlineStr">
        <is>
          <t>прямая продажа</t>
        </is>
      </c>
      <c r="F830" t="inlineStr">
        <is>
          <t>AGM</t>
        </is>
      </c>
      <c r="J830" t="inlineStr">
        <is>
          <t>следов брокера в amo нет</t>
        </is>
      </c>
      <c r="K830" t="inlineStr"/>
      <c r="L830" t="inlineStr"/>
      <c r="N830" t="inlineStr"/>
      <c r="P830" t="inlineStr">
        <is>
          <t>Зорге 9</t>
        </is>
      </c>
      <c r="Q830" t="n">
        <v>1256</v>
      </c>
      <c r="R830" s="4" t="inlineStr">
        <is>
          <t>https://docs.google.com/spreadsheets/d/1llfc8VOWMCi72BB-ICBXh_7mMraFTdHImSGv7TGyRuw/edit#range=A1256</t>
        </is>
      </c>
      <c r="S830" t="n">
        <v>0</v>
      </c>
      <c r="T830" t="n">
        <v>0</v>
      </c>
      <c r="U830" t="n">
        <v>0</v>
      </c>
    </row>
    <row r="831">
      <c r="A831" t="inlineStr">
        <is>
          <t>ЗГ3-4-3-032м</t>
        </is>
      </c>
      <c r="B831" t="inlineStr">
        <is>
          <t>ZORGE9</t>
        </is>
      </c>
      <c r="C831" t="inlineStr">
        <is>
          <t>2025-12-30</t>
        </is>
      </c>
      <c r="D831" t="n">
        <v>27119242.82</v>
      </c>
      <c r="E831" t="inlineStr">
        <is>
          <t>прямая продажа</t>
        </is>
      </c>
      <c r="F831" t="inlineStr">
        <is>
          <t>LYNX</t>
        </is>
      </c>
      <c r="H831" t="inlineStr">
        <is>
          <t>yandex</t>
        </is>
      </c>
      <c r="J831" t="inlineStr">
        <is>
          <t>кандидат-брокер найден (канал F)</t>
        </is>
      </c>
      <c r="K831" t="inlineStr"/>
      <c r="L831" t="inlineStr"/>
      <c r="M831" t="inlineStr">
        <is>
          <t>Шушарина Надежда Викторовна · +7913****990 · PENDING · Knokey</t>
        </is>
      </c>
      <c r="N831" t="inlineStr"/>
      <c r="P831" t="inlineStr">
        <is>
          <t>Зорге 9</t>
        </is>
      </c>
      <c r="Q831" t="n">
        <v>1218</v>
      </c>
      <c r="R831" s="4" t="inlineStr">
        <is>
          <t>https://docs.google.com/spreadsheets/d/1llfc8VOWMCi72BB-ICBXh_7mMraFTdHImSGv7TGyRuw/edit#range=A1218</t>
        </is>
      </c>
      <c r="S831" t="n">
        <v>1</v>
      </c>
      <c r="T831" t="n">
        <v>30</v>
      </c>
      <c r="U831" t="n">
        <v>0</v>
      </c>
      <c r="V831" s="4" t="inlineStr">
        <is>
          <t>https://broker.stmichael.ru/go/amo/lead/31824263</t>
        </is>
      </c>
    </row>
    <row r="832">
      <c r="A832" t="inlineStr">
        <is>
          <t>КЛ-02.95</t>
        </is>
      </c>
      <c r="B832" t="inlineStr">
        <is>
          <t>ZORGE9</t>
        </is>
      </c>
      <c r="C832" t="inlineStr">
        <is>
          <t>2026-01-13</t>
        </is>
      </c>
      <c r="D832" t="n">
        <v>1473000</v>
      </c>
      <c r="E832" t="inlineStr">
        <is>
          <t>брокерская (агентство в Google, брокер-человек не указан)</t>
        </is>
      </c>
      <c r="F832" t="inlineStr">
        <is>
          <t>AGM</t>
        </is>
      </c>
      <c r="G832" t="inlineStr">
        <is>
          <t>ya agm</t>
        </is>
      </c>
      <c r="I832" t="n">
        <v>0</v>
      </c>
      <c r="J832" t="inlineStr">
        <is>
          <t>следов брокера в amo нет</t>
        </is>
      </c>
      <c r="K832" t="inlineStr"/>
      <c r="L832" t="inlineStr"/>
      <c r="N832" t="inlineStr"/>
      <c r="P832" t="inlineStr">
        <is>
          <t>Зорге 9</t>
        </is>
      </c>
      <c r="Q832" t="n">
        <v>1259</v>
      </c>
      <c r="R832" s="4" t="inlineStr">
        <is>
          <t>https://docs.google.com/spreadsheets/d/1llfc8VOWMCi72BB-ICBXh_7mMraFTdHImSGv7TGyRuw/edit#range=A1259</t>
        </is>
      </c>
      <c r="S832" t="n">
        <v>0</v>
      </c>
      <c r="T832" t="n">
        <v>0</v>
      </c>
      <c r="U832" t="n">
        <v>0</v>
      </c>
    </row>
    <row r="833">
      <c r="A833" t="inlineStr">
        <is>
          <t>ДА44-02/2026</t>
        </is>
      </c>
      <c r="B833" t="inlineStr">
        <is>
          <t>ZORGE9</t>
        </is>
      </c>
      <c r="C833" t="inlineStr">
        <is>
          <t>2026-02-25</t>
        </is>
      </c>
      <c r="D833" t="n">
        <v>233827</v>
      </c>
      <c r="E833" t="inlineStr">
        <is>
          <t>брокерская (агентство в Google, брокер-человек не указан)</t>
        </is>
      </c>
      <c r="F833" t="inlineStr">
        <is>
          <t>Брокер</t>
        </is>
      </c>
      <c r="G833" t="inlineStr">
        <is>
          <t>Eniqma Group(ИП Тимченко И.И.)</t>
        </is>
      </c>
      <c r="J833" t="inlineStr">
        <is>
          <t>следов брокера в amo нет</t>
        </is>
      </c>
      <c r="K833" t="inlineStr"/>
      <c r="L833" t="inlineStr"/>
      <c r="N833" t="inlineStr"/>
      <c r="P833" t="inlineStr">
        <is>
          <t>Зорге 9</t>
        </is>
      </c>
      <c r="Q833" t="n">
        <v>1283</v>
      </c>
      <c r="R833" s="4" t="inlineStr">
        <is>
          <t>https://docs.google.com/spreadsheets/d/1llfc8VOWMCi72BB-ICBXh_7mMraFTdHImSGv7TGyRuw/edit#range=A1283</t>
        </is>
      </c>
      <c r="S833" t="n">
        <v>0</v>
      </c>
      <c r="T833" t="n">
        <v>0</v>
      </c>
      <c r="U833" t="n">
        <v>0</v>
      </c>
    </row>
    <row r="834">
      <c r="A834" t="inlineStr">
        <is>
          <t>ЗГ3-12-3-153</t>
        </is>
      </c>
      <c r="B834" t="inlineStr">
        <is>
          <t>ZORGE9</t>
        </is>
      </c>
      <c r="C834" t="inlineStr">
        <is>
          <t>2026-03-26</t>
        </is>
      </c>
      <c r="D834" t="n">
        <v>39030909.69</v>
      </c>
      <c r="E834" t="inlineStr">
        <is>
          <t>брокерская (агентство в Google, брокер-человек не указан)</t>
        </is>
      </c>
      <c r="F834" t="inlineStr">
        <is>
          <t>LYNX</t>
        </is>
      </c>
      <c r="G834" t="inlineStr">
        <is>
          <t>Cian</t>
        </is>
      </c>
      <c r="J834" t="inlineStr">
        <is>
          <t>в примечаниях прямо «без брокера»</t>
        </is>
      </c>
      <c r="K834" t="inlineStr"/>
      <c r="L834" t="inlineStr">
        <is>
          <t>Без брокера, рассрочка</t>
        </is>
      </c>
      <c r="N834" t="inlineStr"/>
      <c r="P834" t="inlineStr">
        <is>
          <t>Зорге 9</t>
        </is>
      </c>
      <c r="Q834" t="n">
        <v>1284</v>
      </c>
      <c r="R834" s="4" t="inlineStr">
        <is>
          <t>https://docs.google.com/spreadsheets/d/1llfc8VOWMCi72BB-ICBXh_7mMraFTdHImSGv7TGyRuw/edit#range=A1284</t>
        </is>
      </c>
      <c r="S834" t="n">
        <v>1</v>
      </c>
      <c r="T834" t="n">
        <v>36</v>
      </c>
      <c r="U834" t="n">
        <v>0</v>
      </c>
      <c r="V834" s="4" t="inlineStr">
        <is>
          <t>https://broker.stmichael.ru/go/amo/lead/32053187</t>
        </is>
      </c>
    </row>
    <row r="835">
      <c r="A835" t="inlineStr">
        <is>
          <t>КЛ-02.98-136К</t>
        </is>
      </c>
      <c r="B835" t="inlineStr">
        <is>
          <t>ZORGE9</t>
        </is>
      </c>
      <c r="C835" t="inlineStr">
        <is>
          <t>2026-03-23</t>
        </is>
      </c>
      <c r="D835" t="n">
        <v>1358800</v>
      </c>
      <c r="E835" t="inlineStr">
        <is>
          <t>прямая продажа</t>
        </is>
      </c>
      <c r="F835" t="inlineStr">
        <is>
          <t>Купивший</t>
        </is>
      </c>
      <c r="G835" t="inlineStr">
        <is>
          <t>купивший</t>
        </is>
      </c>
      <c r="J835" t="inlineStr">
        <is>
          <t>следов брокера в amo нет</t>
        </is>
      </c>
      <c r="K835" t="inlineStr"/>
      <c r="L835" t="inlineStr"/>
      <c r="N835" t="inlineStr"/>
      <c r="P835" t="inlineStr">
        <is>
          <t>Зорге 9</t>
        </is>
      </c>
      <c r="Q835" t="n">
        <v>1285</v>
      </c>
      <c r="R835" s="4" t="inlineStr">
        <is>
          <t>https://docs.google.com/spreadsheets/d/1llfc8VOWMCi72BB-ICBXh_7mMraFTdHImSGv7TGyRuw/edit#range=A1285</t>
        </is>
      </c>
      <c r="S835" t="n">
        <v>1</v>
      </c>
      <c r="T835" t="n">
        <v>24</v>
      </c>
      <c r="U835" t="n">
        <v>0</v>
      </c>
      <c r="V835" s="4" t="inlineStr">
        <is>
          <t>https://broker.stmichael.ru/go/amo/lead/32055347</t>
        </is>
      </c>
    </row>
    <row r="836">
      <c r="A836" t="inlineStr">
        <is>
          <t>ЗГ1-23-1-252</t>
        </is>
      </c>
      <c r="B836" t="inlineStr">
        <is>
          <t>ZORGE9</t>
        </is>
      </c>
      <c r="C836" t="inlineStr">
        <is>
          <t>2026-03-26</t>
        </is>
      </c>
      <c r="D836" t="n">
        <v>39900000</v>
      </c>
      <c r="E836" t="inlineStr">
        <is>
          <t>прямая продажа</t>
        </is>
      </c>
      <c r="F836" t="inlineStr">
        <is>
          <t>Купивший</t>
        </is>
      </c>
      <c r="G836" t="inlineStr">
        <is>
          <t>купивший</t>
        </is>
      </c>
      <c r="J836" t="inlineStr">
        <is>
          <t>следов брокера в amo нет</t>
        </is>
      </c>
      <c r="K836" t="inlineStr"/>
      <c r="L836" t="inlineStr"/>
      <c r="N836" t="inlineStr"/>
      <c r="P836" t="inlineStr">
        <is>
          <t>Зорге 9</t>
        </is>
      </c>
      <c r="Q836" t="n">
        <v>1286</v>
      </c>
      <c r="R836" s="4" t="inlineStr">
        <is>
          <t>https://docs.google.com/spreadsheets/d/1llfc8VOWMCi72BB-ICBXh_7mMraFTdHImSGv7TGyRuw/edit#range=A1286</t>
        </is>
      </c>
      <c r="S836" t="n">
        <v>0</v>
      </c>
      <c r="T836" t="n">
        <v>0</v>
      </c>
      <c r="U836" t="n">
        <v>0</v>
      </c>
    </row>
    <row r="837">
      <c r="A837" t="inlineStr">
        <is>
          <t>КЛ-02.11</t>
        </is>
      </c>
      <c r="B837" t="inlineStr">
        <is>
          <t>ZORGE9</t>
        </is>
      </c>
      <c r="C837" t="inlineStr">
        <is>
          <t>2026-03-31</t>
        </is>
      </c>
      <c r="D837" t="n">
        <v>709500</v>
      </c>
      <c r="E837" t="inlineStr">
        <is>
          <t>брокерская (агентство в Google, брокер-человек не указан)</t>
        </is>
      </c>
      <c r="G837" t="inlineStr">
        <is>
          <t>Грунь Наталья / мировое соглашение</t>
        </is>
      </c>
      <c r="J837" t="inlineStr">
        <is>
          <t>следов брокера в amo нет</t>
        </is>
      </c>
      <c r="K837" t="inlineStr"/>
      <c r="L837" t="inlineStr"/>
      <c r="N837" t="inlineStr"/>
      <c r="P837" t="inlineStr">
        <is>
          <t>Зорге 9</t>
        </is>
      </c>
      <c r="Q837" t="n">
        <v>1289</v>
      </c>
      <c r="R837" s="4" t="inlineStr">
        <is>
          <t>https://docs.google.com/spreadsheets/d/1llfc8VOWMCi72BB-ICBXh_7mMraFTdHImSGv7TGyRuw/edit#range=A1289</t>
        </is>
      </c>
      <c r="S837" t="n">
        <v>0</v>
      </c>
      <c r="T837" t="n">
        <v>0</v>
      </c>
      <c r="U837" t="n">
        <v>0</v>
      </c>
    </row>
    <row r="838">
      <c r="A838" t="inlineStr">
        <is>
          <t>ММ-285а</t>
        </is>
      </c>
      <c r="B838" t="inlineStr">
        <is>
          <t>ZORGE9</t>
        </is>
      </c>
      <c r="C838" t="inlineStr">
        <is>
          <t>2026-05-21</t>
        </is>
      </c>
      <c r="D838" t="n">
        <v>3716700</v>
      </c>
      <c r="E838" t="inlineStr">
        <is>
          <t>брокерская (агентство в Google, брокер-человек не указан)</t>
        </is>
      </c>
      <c r="F838" t="inlineStr">
        <is>
          <t>LYNX</t>
        </is>
      </c>
      <c r="G838" t="inlineStr">
        <is>
          <t>yandex maps</t>
        </is>
      </c>
      <c r="J838" t="inlineStr">
        <is>
          <t>следов брокера в amo нет</t>
        </is>
      </c>
      <c r="K838" t="inlineStr"/>
      <c r="L838" t="inlineStr"/>
      <c r="N838" t="inlineStr"/>
      <c r="P838" t="inlineStr">
        <is>
          <t>Зорге 9</t>
        </is>
      </c>
      <c r="Q838" t="n">
        <v>1293</v>
      </c>
      <c r="R838" s="4" t="inlineStr">
        <is>
          <t>https://docs.google.com/spreadsheets/d/1llfc8VOWMCi72BB-ICBXh_7mMraFTdHImSGv7TGyRuw/edit#range=A1293</t>
        </is>
      </c>
      <c r="S838" t="n">
        <v>0</v>
      </c>
      <c r="T838" t="n">
        <v>0</v>
      </c>
      <c r="U838" t="n">
        <v>0</v>
      </c>
    </row>
    <row r="839">
      <c r="A839" t="inlineStr">
        <is>
          <t>ММ-285</t>
        </is>
      </c>
      <c r="B839" t="inlineStr">
        <is>
          <t>ZORGE9</t>
        </is>
      </c>
      <c r="C839" t="inlineStr">
        <is>
          <t>2026-05-21</t>
        </is>
      </c>
      <c r="D839" t="n">
        <v>5136000</v>
      </c>
      <c r="E839" t="inlineStr">
        <is>
          <t>брокерская (агентство в Google, брокер-человек не указан)</t>
        </is>
      </c>
      <c r="F839" t="inlineStr">
        <is>
          <t>LYNX</t>
        </is>
      </c>
      <c r="G839" t="inlineStr">
        <is>
          <t>yandex maps</t>
        </is>
      </c>
      <c r="J839" t="inlineStr">
        <is>
          <t>следов брокера в amo нет</t>
        </is>
      </c>
      <c r="K839" t="inlineStr"/>
      <c r="L839" t="inlineStr"/>
      <c r="N839" t="inlineStr"/>
      <c r="P839" t="inlineStr">
        <is>
          <t>Зорге 9</t>
        </is>
      </c>
      <c r="Q839" t="n">
        <v>1294</v>
      </c>
      <c r="R839" s="4" t="inlineStr">
        <is>
          <t>https://docs.google.com/spreadsheets/d/1llfc8VOWMCi72BB-ICBXh_7mMraFTdHImSGv7TGyRuw/edit#range=A1294</t>
        </is>
      </c>
      <c r="S839" t="n">
        <v>0</v>
      </c>
      <c r="T839" t="n">
        <v>0</v>
      </c>
      <c r="U839" t="n">
        <v>0</v>
      </c>
    </row>
    <row r="840">
      <c r="A840" t="inlineStr">
        <is>
          <t>ЗГ3-14-3-183-235/3</t>
        </is>
      </c>
      <c r="B840" t="inlineStr">
        <is>
          <t>ZORGE9</t>
        </is>
      </c>
      <c r="C840" t="inlineStr">
        <is>
          <t>2026-06-05</t>
        </is>
      </c>
      <c r="D840" t="n">
        <v>21805190.4</v>
      </c>
      <c r="E840" t="inlineStr">
        <is>
          <t>брокерская (агентство в Google, брокер-человек не указан)</t>
        </is>
      </c>
      <c r="F840" t="inlineStr">
        <is>
          <t>Брокер</t>
        </is>
      </c>
      <c r="G840" t="inlineStr">
        <is>
          <t>ИП Цурюпа</t>
        </is>
      </c>
      <c r="H840" t="inlineStr">
        <is>
          <t>0.03</t>
        </is>
      </c>
      <c r="I840" t="n">
        <v>654155.71</v>
      </c>
      <c r="J840" t="inlineStr">
        <is>
          <t>следов брокера в amo нет</t>
        </is>
      </c>
      <c r="K840" t="inlineStr"/>
      <c r="L840" t="inlineStr"/>
      <c r="N840" t="inlineStr"/>
      <c r="P840" t="inlineStr">
        <is>
          <t>Зорге 9</t>
        </is>
      </c>
      <c r="Q840" t="n">
        <v>1297</v>
      </c>
      <c r="R840" s="4" t="inlineStr">
        <is>
          <t>https://docs.google.com/spreadsheets/d/1llfc8VOWMCi72BB-ICBXh_7mMraFTdHImSGv7TGyRuw/edit#range=A1297</t>
        </is>
      </c>
      <c r="S840" t="n">
        <v>0</v>
      </c>
      <c r="T840" t="n">
        <v>0</v>
      </c>
      <c r="U840" t="n">
        <v>0</v>
      </c>
    </row>
    <row r="841">
      <c r="A841" t="inlineStr">
        <is>
          <t>ЗГ1-23-2-284/1</t>
        </is>
      </c>
      <c r="B841" t="inlineStr">
        <is>
          <t>ZORGE9</t>
        </is>
      </c>
      <c r="C841" t="inlineStr">
        <is>
          <t>2026-06-28</t>
        </is>
      </c>
      <c r="D841" t="n">
        <v>19769503.59</v>
      </c>
      <c r="E841" t="inlineStr">
        <is>
          <t>брокерская (агентство в Google, брокер-человек не указан)</t>
        </is>
      </c>
      <c r="F841" t="inlineStr">
        <is>
          <t>Брокер</t>
        </is>
      </c>
      <c r="G841" t="inlineStr">
        <is>
          <t>Red Cat</t>
        </is>
      </c>
      <c r="H841" t="inlineStr">
        <is>
          <t>0.03</t>
        </is>
      </c>
      <c r="I841" t="n">
        <v>593085.11</v>
      </c>
      <c r="J841" t="inlineStr">
        <is>
          <t>следов брокера в amo нет</t>
        </is>
      </c>
      <c r="K841" t="inlineStr"/>
      <c r="L841" t="inlineStr"/>
      <c r="N841" t="inlineStr"/>
      <c r="P841" t="inlineStr">
        <is>
          <t>Зорге 9</t>
        </is>
      </c>
      <c r="Q841" t="n">
        <v>1298</v>
      </c>
      <c r="R841" s="4" t="inlineStr">
        <is>
          <t>https://docs.google.com/spreadsheets/d/1llfc8VOWMCi72BB-ICBXh_7mMraFTdHImSGv7TGyRuw/edit#range=A1298</t>
        </is>
      </c>
      <c r="S841" t="n">
        <v>0</v>
      </c>
      <c r="T841" t="n">
        <v>0</v>
      </c>
      <c r="U841" t="n">
        <v>0</v>
      </c>
    </row>
    <row r="842">
      <c r="A842" t="inlineStr">
        <is>
          <t>ЗГ3-21-1-283-341/1</t>
        </is>
      </c>
      <c r="B842" t="inlineStr">
        <is>
          <t>ZORGE9</t>
        </is>
      </c>
      <c r="C842" t="inlineStr">
        <is>
          <t>2026-07-14</t>
        </is>
      </c>
      <c r="D842" t="n">
        <v>21465451.2</v>
      </c>
      <c r="E842" t="inlineStr">
        <is>
          <t>прямая продажа</t>
        </is>
      </c>
      <c r="F842" t="inlineStr">
        <is>
          <t>Купивший</t>
        </is>
      </c>
      <c r="J842" t="inlineStr">
        <is>
          <t>следов брокера в amo нет</t>
        </is>
      </c>
      <c r="K842" t="inlineStr"/>
      <c r="L842" t="inlineStr"/>
      <c r="N842" t="inlineStr"/>
      <c r="P842" t="inlineStr">
        <is>
          <t>Зорге 9</t>
        </is>
      </c>
      <c r="Q842" t="n">
        <v>1299</v>
      </c>
      <c r="R842" s="4" t="inlineStr">
        <is>
          <t>https://docs.google.com/spreadsheets/d/1llfc8VOWMCi72BB-ICBXh_7mMraFTdHImSGv7TGyRuw/edit#range=A1299</t>
        </is>
      </c>
      <c r="S842" t="n">
        <v>0</v>
      </c>
      <c r="T842" t="n">
        <v>0</v>
      </c>
      <c r="U842" t="n">
        <v>0</v>
      </c>
    </row>
    <row r="843">
      <c r="A843" t="inlineStr">
        <is>
          <t>ЗГ3-22-1-300-360/3</t>
        </is>
      </c>
      <c r="B843" t="inlineStr">
        <is>
          <t>ZORGE9</t>
        </is>
      </c>
      <c r="C843" t="inlineStr">
        <is>
          <t>2026-07-15</t>
        </is>
      </c>
      <c r="D843" t="n">
        <v>21993634.54</v>
      </c>
      <c r="E843" t="inlineStr">
        <is>
          <t>брокерская (агентство в Google, брокер-человек не указан)</t>
        </is>
      </c>
      <c r="F843" t="inlineStr">
        <is>
          <t>Брокер</t>
        </is>
      </c>
      <c r="G843" t="inlineStr">
        <is>
          <t>ООО "Офис на Петровке"</t>
        </is>
      </c>
      <c r="H843" t="inlineStr">
        <is>
          <t>0.03</t>
        </is>
      </c>
      <c r="I843" t="n">
        <v>659809.04</v>
      </c>
      <c r="J843" t="inlineStr">
        <is>
          <t>следов брокера в amo нет</t>
        </is>
      </c>
      <c r="K843" t="inlineStr"/>
      <c r="L843" t="inlineStr"/>
      <c r="N843" t="inlineStr"/>
      <c r="P843" t="inlineStr">
        <is>
          <t>Зорге 9</t>
        </is>
      </c>
      <c r="Q843" t="n">
        <v>1316</v>
      </c>
      <c r="R843" s="4" t="inlineStr">
        <is>
          <t>https://docs.google.com/spreadsheets/d/1llfc8VOWMCi72BB-ICBXh_7mMraFTdHImSGv7TGyRuw/edit#range=A1316</t>
        </is>
      </c>
      <c r="S843" t="n">
        <v>0</v>
      </c>
      <c r="T843" t="n">
        <v>0</v>
      </c>
      <c r="U843" t="n">
        <v>0</v>
      </c>
    </row>
    <row r="844">
      <c r="A844" t="inlineStr">
        <is>
          <t>ЗГ3-18-3-303/3</t>
        </is>
      </c>
      <c r="B844" t="inlineStr">
        <is>
          <t>ZORGE9</t>
        </is>
      </c>
      <c r="C844" t="inlineStr">
        <is>
          <t>2026-07-31</t>
        </is>
      </c>
      <c r="D844" t="n">
        <v>27574057</v>
      </c>
      <c r="E844" t="inlineStr">
        <is>
          <t>брокерская (агентство в Google, брокер-человек не указан)</t>
        </is>
      </c>
      <c r="F844" t="inlineStr">
        <is>
          <t>Брокер</t>
        </is>
      </c>
      <c r="G844" t="inlineStr">
        <is>
          <t>ИП Кравченко</t>
        </is>
      </c>
      <c r="H844" t="inlineStr">
        <is>
          <t>0.04</t>
        </is>
      </c>
      <c r="I844" t="n">
        <v>1102962.28</v>
      </c>
      <c r="J844" t="inlineStr">
        <is>
          <t>следов брокера в amo нет</t>
        </is>
      </c>
      <c r="K844" t="inlineStr"/>
      <c r="L844" t="inlineStr"/>
      <c r="N844" t="inlineStr"/>
      <c r="P844" t="inlineStr">
        <is>
          <t>Зорге 9</t>
        </is>
      </c>
      <c r="Q844" t="n">
        <v>1319</v>
      </c>
      <c r="R844" s="4" t="inlineStr">
        <is>
          <t>https://docs.google.com/spreadsheets/d/1llfc8VOWMCi72BB-ICBXh_7mMraFTdHImSGv7TGyRuw/edit#range=A1319</t>
        </is>
      </c>
      <c r="S844" t="n">
        <v>0</v>
      </c>
      <c r="T844" t="n">
        <v>0</v>
      </c>
      <c r="U844" t="n">
        <v>0</v>
      </c>
    </row>
    <row r="845">
      <c r="A845" t="inlineStr">
        <is>
          <t>ДА 53-06/2026</t>
        </is>
      </c>
      <c r="B845" t="inlineStr">
        <is>
          <t>ZORGE9</t>
        </is>
      </c>
      <c r="C845" t="inlineStr">
        <is>
          <t>2026-06-23</t>
        </is>
      </c>
      <c r="D845" t="n">
        <v>683422.4300000001</v>
      </c>
      <c r="E845" t="inlineStr">
        <is>
          <t>прямая продажа</t>
        </is>
      </c>
      <c r="F845" t="inlineStr">
        <is>
          <t>Самоход</t>
        </is>
      </c>
      <c r="I845" t="n">
        <v>0</v>
      </c>
      <c r="J845" t="inlineStr">
        <is>
          <t>следов брокера в amo нет</t>
        </is>
      </c>
      <c r="K845" t="inlineStr"/>
      <c r="L845" t="inlineStr"/>
      <c r="N845" t="inlineStr"/>
      <c r="P845" t="inlineStr">
        <is>
          <t>Зорге 9</t>
        </is>
      </c>
      <c r="Q845" t="n">
        <v>1321</v>
      </c>
      <c r="R845" s="4" t="inlineStr">
        <is>
          <t>https://docs.google.com/spreadsheets/d/1llfc8VOWMCi72BB-ICBXh_7mMraFTdHImSGv7TGyRuw/edit#range=A1321</t>
        </is>
      </c>
      <c r="S845" t="n">
        <v>0</v>
      </c>
      <c r="T845" t="n">
        <v>0</v>
      </c>
      <c r="U845" t="n">
        <v>0</v>
      </c>
    </row>
    <row r="846">
      <c r="A846" t="inlineStr">
        <is>
          <t>КЛ-02.42-104К</t>
        </is>
      </c>
      <c r="B846" t="inlineStr">
        <is>
          <t>ZORGE9</t>
        </is>
      </c>
      <c r="C846" t="inlineStr">
        <is>
          <t>2026-07-20</t>
        </is>
      </c>
      <c r="D846" t="n">
        <v>2631200</v>
      </c>
      <c r="E846" t="inlineStr">
        <is>
          <t>брокерская (агентство в Google, брокер-человек не указан)</t>
        </is>
      </c>
      <c r="F846" t="inlineStr">
        <is>
          <t>Брокер</t>
        </is>
      </c>
      <c r="G846" t="inlineStr">
        <is>
          <t>ООО "Офис на Петровке"</t>
        </is>
      </c>
      <c r="H846" t="inlineStr">
        <is>
          <t>0.0</t>
        </is>
      </c>
      <c r="I846" t="n">
        <v>0</v>
      </c>
      <c r="J846" t="inlineStr">
        <is>
          <t>следов брокера в amo нет</t>
        </is>
      </c>
      <c r="K846" t="inlineStr"/>
      <c r="L846" t="inlineStr"/>
      <c r="N846" t="inlineStr"/>
      <c r="P846" t="inlineStr">
        <is>
          <t>Зорге 9</t>
        </is>
      </c>
      <c r="Q846" t="n">
        <v>1325</v>
      </c>
      <c r="R846" s="4" t="inlineStr">
        <is>
          <t>https://docs.google.com/spreadsheets/d/1llfc8VOWMCi72BB-ICBXh_7mMraFTdHImSGv7TGyRuw/edit#range=A1325</t>
        </is>
      </c>
      <c r="S846" t="n">
        <v>1</v>
      </c>
      <c r="T846" t="n">
        <v>5</v>
      </c>
      <c r="U846" t="n">
        <v>0</v>
      </c>
      <c r="V846" s="4" t="inlineStr">
        <is>
          <t>https://broker.stmichael.ru/go/amo/lead/31408537</t>
        </is>
      </c>
    </row>
    <row r="847">
      <c r="A847" t="inlineStr">
        <is>
          <t>ЗГ3-2-3-32/2</t>
        </is>
      </c>
      <c r="B847" t="inlineStr">
        <is>
          <t>ZORGE9</t>
        </is>
      </c>
      <c r="C847" t="inlineStr">
        <is>
          <t>2026-07-31</t>
        </is>
      </c>
      <c r="D847" t="n">
        <v>17853577.6</v>
      </c>
      <c r="E847" t="inlineStr">
        <is>
          <t>прямая продажа</t>
        </is>
      </c>
      <c r="F847" t="inlineStr">
        <is>
          <t>Реклама</t>
        </is>
      </c>
      <c r="G847" t="inlineStr">
        <is>
          <t>яндекс</t>
        </is>
      </c>
      <c r="I847" t="n">
        <v>0</v>
      </c>
      <c r="J847" t="inlineStr">
        <is>
          <t>следов брокера в amo нет</t>
        </is>
      </c>
      <c r="K847" t="inlineStr"/>
      <c r="L847" t="inlineStr"/>
      <c r="N847" t="inlineStr"/>
      <c r="P847" t="inlineStr">
        <is>
          <t>Зорге 9</t>
        </is>
      </c>
      <c r="Q847" t="n">
        <v>1328</v>
      </c>
      <c r="R847" s="4" t="inlineStr">
        <is>
          <t>https://docs.google.com/spreadsheets/d/1llfc8VOWMCi72BB-ICBXh_7mMraFTdHImSGv7TGyRuw/edit#range=A1328</t>
        </is>
      </c>
      <c r="S847" t="n">
        <v>0</v>
      </c>
      <c r="T847" t="n">
        <v>0</v>
      </c>
      <c r="U847" t="n">
        <v>0</v>
      </c>
    </row>
    <row r="848">
      <c r="A848" t="inlineStr">
        <is>
          <t>ЗГ3-21-2-351/4</t>
        </is>
      </c>
      <c r="B848" t="inlineStr">
        <is>
          <t>ZORGE9</t>
        </is>
      </c>
      <c r="C848" t="inlineStr">
        <is>
          <t>2026-08-14</t>
        </is>
      </c>
      <c r="D848" t="n">
        <v>12140358.4</v>
      </c>
      <c r="E848" t="inlineStr">
        <is>
          <t>брокерская (агентство в Google, брокер-человек не указан)</t>
        </is>
      </c>
      <c r="F848" t="inlineStr">
        <is>
          <t>Брокер</t>
        </is>
      </c>
      <c r="G848" t="inlineStr">
        <is>
          <t>ИП Цюрупа</t>
        </is>
      </c>
      <c r="H848" t="inlineStr">
        <is>
          <t>0.04</t>
        </is>
      </c>
      <c r="I848" t="n">
        <v>485614.34</v>
      </c>
      <c r="J848" t="inlineStr">
        <is>
          <t>следов брокера в amo нет</t>
        </is>
      </c>
      <c r="K848" t="inlineStr"/>
      <c r="L848" t="inlineStr"/>
      <c r="N848" t="inlineStr"/>
      <c r="P848" t="inlineStr">
        <is>
          <t>Зорге 9</t>
        </is>
      </c>
      <c r="Q848" t="n">
        <v>1329</v>
      </c>
      <c r="R848" s="4" t="inlineStr">
        <is>
          <t>https://docs.google.com/spreadsheets/d/1llfc8VOWMCi72BB-ICBXh_7mMraFTdHImSGv7TGyRuw/edit#range=A1329</t>
        </is>
      </c>
      <c r="S848" t="n">
        <v>0</v>
      </c>
      <c r="T848" t="n">
        <v>0</v>
      </c>
      <c r="U848" t="n">
        <v>0</v>
      </c>
    </row>
    <row r="849">
      <c r="A849" t="inlineStr">
        <is>
          <t>ЗГ1-3-3-30/3</t>
        </is>
      </c>
      <c r="B849" t="inlineStr">
        <is>
          <t>ZORGE9</t>
        </is>
      </c>
      <c r="C849" t="inlineStr">
        <is>
          <t>2026-08-07</t>
        </is>
      </c>
      <c r="D849" t="n">
        <v>13147074.4</v>
      </c>
      <c r="E849" t="inlineStr">
        <is>
          <t>брокерская (агентство в Google, брокер-человек не указан)</t>
        </is>
      </c>
      <c r="F849" t="inlineStr">
        <is>
          <t>Брокер</t>
        </is>
      </c>
      <c r="G849" t="inlineStr">
        <is>
          <t>Прайм Самолет Плюс</t>
        </is>
      </c>
      <c r="H849" t="inlineStr">
        <is>
          <t>0.04</t>
        </is>
      </c>
      <c r="I849" t="n">
        <v>525882.98</v>
      </c>
      <c r="J849" t="inlineStr">
        <is>
          <t>следов брокера в amo нет</t>
        </is>
      </c>
      <c r="K849" t="inlineStr"/>
      <c r="L849" t="inlineStr"/>
      <c r="N849" t="inlineStr"/>
      <c r="P849" t="inlineStr">
        <is>
          <t>Зорге 9</t>
        </is>
      </c>
      <c r="Q849" t="n">
        <v>1331</v>
      </c>
      <c r="R849" s="4" t="inlineStr">
        <is>
          <t>https://docs.google.com/spreadsheets/d/1llfc8VOWMCi72BB-ICBXh_7mMraFTdHImSGv7TGyRuw/edit#range=A1331</t>
        </is>
      </c>
      <c r="S849" t="n">
        <v>0</v>
      </c>
      <c r="T849" t="n">
        <v>0</v>
      </c>
      <c r="U849" t="n">
        <v>0</v>
      </c>
    </row>
    <row r="850">
      <c r="A850" t="inlineStr">
        <is>
          <t>ЗГ3-23-2-365/1</t>
        </is>
      </c>
      <c r="B850" t="inlineStr">
        <is>
          <t>ZORGE9</t>
        </is>
      </c>
      <c r="C850" t="inlineStr">
        <is>
          <t>2026-08-13</t>
        </is>
      </c>
      <c r="D850" t="n">
        <v>20148638.4</v>
      </c>
      <c r="E850" t="inlineStr">
        <is>
          <t>брокерская (агентство в Google, брокер-человек не указан)</t>
        </is>
      </c>
      <c r="F850" t="inlineStr">
        <is>
          <t>Брокер</t>
        </is>
      </c>
      <c r="G850" t="inlineStr">
        <is>
          <t>KayerGroup</t>
        </is>
      </c>
      <c r="H850" t="inlineStr">
        <is>
          <t>0.04</t>
        </is>
      </c>
      <c r="I850" t="n">
        <v>805945.54</v>
      </c>
      <c r="J850" t="inlineStr">
        <is>
          <t>следов брокера в amo нет</t>
        </is>
      </c>
      <c r="K850" t="inlineStr"/>
      <c r="L850" t="inlineStr"/>
      <c r="N850" t="inlineStr"/>
      <c r="P850" t="inlineStr">
        <is>
          <t>Зорге 9</t>
        </is>
      </c>
      <c r="Q850" t="n">
        <v>1334</v>
      </c>
      <c r="R850" s="4" t="inlineStr">
        <is>
          <t>https://docs.google.com/spreadsheets/d/1llfc8VOWMCi72BB-ICBXh_7mMraFTdHImSGv7TGyRuw/edit#range=A1334</t>
        </is>
      </c>
      <c r="S850" t="n">
        <v>0</v>
      </c>
      <c r="T850" t="n">
        <v>0</v>
      </c>
      <c r="U850" t="n">
        <v>0</v>
      </c>
    </row>
    <row r="851">
      <c r="A851" t="inlineStr">
        <is>
          <t>ЗГ3-20-1-340/2</t>
        </is>
      </c>
      <c r="B851" t="inlineStr">
        <is>
          <t>ZORGE9</t>
        </is>
      </c>
      <c r="C851" t="inlineStr">
        <is>
          <t>2026-08-11</t>
        </is>
      </c>
      <c r="D851" t="n">
        <v>12502696</v>
      </c>
      <c r="E851" t="inlineStr">
        <is>
          <t>брокерская (агентство в Google, брокер-человек не указан)</t>
        </is>
      </c>
      <c r="F851" t="inlineStr">
        <is>
          <t>Брокер</t>
        </is>
      </c>
      <c r="G851" t="inlineStr">
        <is>
          <t>Этажи</t>
        </is>
      </c>
      <c r="H851" t="inlineStr">
        <is>
          <t>0.04</t>
        </is>
      </c>
      <c r="I851" t="n">
        <v>500107.84</v>
      </c>
      <c r="J851" t="inlineStr">
        <is>
          <t>следов брокера в amo нет</t>
        </is>
      </c>
      <c r="K851" t="inlineStr"/>
      <c r="L851" t="inlineStr"/>
      <c r="N851" t="inlineStr"/>
      <c r="P851" t="inlineStr">
        <is>
          <t>Зорге 9</t>
        </is>
      </c>
      <c r="Q851" t="n">
        <v>1335</v>
      </c>
      <c r="R851" s="4" t="inlineStr">
        <is>
          <t>https://docs.google.com/spreadsheets/d/1llfc8VOWMCi72BB-ICBXh_7mMraFTdHImSGv7TGyRuw/edit#range=A1335</t>
        </is>
      </c>
      <c r="S851" t="n">
        <v>0</v>
      </c>
      <c r="T851" t="n">
        <v>0</v>
      </c>
      <c r="U851" t="n">
        <v>0</v>
      </c>
    </row>
  </sheetData>
  <autoFilter ref="A1:V851"/>
  <hyperlinks>
    <hyperlink xmlns:r="http://schemas.openxmlformats.org/officeDocument/2006/relationships" ref="R2" r:id="rId1"/>
    <hyperlink xmlns:r="http://schemas.openxmlformats.org/officeDocument/2006/relationships" ref="V2" r:id="rId2"/>
    <hyperlink xmlns:r="http://schemas.openxmlformats.org/officeDocument/2006/relationships" ref="R3" r:id="rId3"/>
    <hyperlink xmlns:r="http://schemas.openxmlformats.org/officeDocument/2006/relationships" ref="V3" r:id="rId4"/>
    <hyperlink xmlns:r="http://schemas.openxmlformats.org/officeDocument/2006/relationships" ref="R4" r:id="rId5"/>
    <hyperlink xmlns:r="http://schemas.openxmlformats.org/officeDocument/2006/relationships" ref="V4" r:id="rId6"/>
    <hyperlink xmlns:r="http://schemas.openxmlformats.org/officeDocument/2006/relationships" ref="R5" r:id="rId7"/>
    <hyperlink xmlns:r="http://schemas.openxmlformats.org/officeDocument/2006/relationships" ref="V5" r:id="rId8"/>
    <hyperlink xmlns:r="http://schemas.openxmlformats.org/officeDocument/2006/relationships" ref="R6" r:id="rId9"/>
    <hyperlink xmlns:r="http://schemas.openxmlformats.org/officeDocument/2006/relationships" ref="V6" r:id="rId10"/>
    <hyperlink xmlns:r="http://schemas.openxmlformats.org/officeDocument/2006/relationships" ref="R7" r:id="rId11"/>
    <hyperlink xmlns:r="http://schemas.openxmlformats.org/officeDocument/2006/relationships" ref="V7" r:id="rId12"/>
    <hyperlink xmlns:r="http://schemas.openxmlformats.org/officeDocument/2006/relationships" ref="R8" r:id="rId13"/>
    <hyperlink xmlns:r="http://schemas.openxmlformats.org/officeDocument/2006/relationships" ref="V8" r:id="rId14"/>
    <hyperlink xmlns:r="http://schemas.openxmlformats.org/officeDocument/2006/relationships" ref="R9" r:id="rId15"/>
    <hyperlink xmlns:r="http://schemas.openxmlformats.org/officeDocument/2006/relationships" ref="V9" r:id="rId16"/>
    <hyperlink xmlns:r="http://schemas.openxmlformats.org/officeDocument/2006/relationships" ref="R10" r:id="rId17"/>
    <hyperlink xmlns:r="http://schemas.openxmlformats.org/officeDocument/2006/relationships" ref="V10" r:id="rId18"/>
    <hyperlink xmlns:r="http://schemas.openxmlformats.org/officeDocument/2006/relationships" ref="R11" r:id="rId19"/>
    <hyperlink xmlns:r="http://schemas.openxmlformats.org/officeDocument/2006/relationships" ref="V11" r:id="rId20"/>
    <hyperlink xmlns:r="http://schemas.openxmlformats.org/officeDocument/2006/relationships" ref="R12" r:id="rId21"/>
    <hyperlink xmlns:r="http://schemas.openxmlformats.org/officeDocument/2006/relationships" ref="V12" r:id="rId22"/>
    <hyperlink xmlns:r="http://schemas.openxmlformats.org/officeDocument/2006/relationships" ref="R13" r:id="rId23"/>
    <hyperlink xmlns:r="http://schemas.openxmlformats.org/officeDocument/2006/relationships" ref="V13" r:id="rId24"/>
    <hyperlink xmlns:r="http://schemas.openxmlformats.org/officeDocument/2006/relationships" ref="R14" r:id="rId25"/>
    <hyperlink xmlns:r="http://schemas.openxmlformats.org/officeDocument/2006/relationships" ref="R15" r:id="rId26"/>
    <hyperlink xmlns:r="http://schemas.openxmlformats.org/officeDocument/2006/relationships" ref="V15" r:id="rId27"/>
    <hyperlink xmlns:r="http://schemas.openxmlformats.org/officeDocument/2006/relationships" ref="R16" r:id="rId28"/>
    <hyperlink xmlns:r="http://schemas.openxmlformats.org/officeDocument/2006/relationships" ref="V16" r:id="rId29"/>
    <hyperlink xmlns:r="http://schemas.openxmlformats.org/officeDocument/2006/relationships" ref="R17" r:id="rId30"/>
    <hyperlink xmlns:r="http://schemas.openxmlformats.org/officeDocument/2006/relationships" ref="V17" r:id="rId31"/>
    <hyperlink xmlns:r="http://schemas.openxmlformats.org/officeDocument/2006/relationships" ref="R18" r:id="rId32"/>
    <hyperlink xmlns:r="http://schemas.openxmlformats.org/officeDocument/2006/relationships" ref="V18" r:id="rId33"/>
    <hyperlink xmlns:r="http://schemas.openxmlformats.org/officeDocument/2006/relationships" ref="R19" r:id="rId34"/>
    <hyperlink xmlns:r="http://schemas.openxmlformats.org/officeDocument/2006/relationships" ref="V19" r:id="rId35"/>
    <hyperlink xmlns:r="http://schemas.openxmlformats.org/officeDocument/2006/relationships" ref="R20" r:id="rId36"/>
    <hyperlink xmlns:r="http://schemas.openxmlformats.org/officeDocument/2006/relationships" ref="V20" r:id="rId37"/>
    <hyperlink xmlns:r="http://schemas.openxmlformats.org/officeDocument/2006/relationships" ref="R21" r:id="rId38"/>
    <hyperlink xmlns:r="http://schemas.openxmlformats.org/officeDocument/2006/relationships" ref="R22" r:id="rId39"/>
    <hyperlink xmlns:r="http://schemas.openxmlformats.org/officeDocument/2006/relationships" ref="V22" r:id="rId40"/>
    <hyperlink xmlns:r="http://schemas.openxmlformats.org/officeDocument/2006/relationships" ref="R23" r:id="rId41"/>
    <hyperlink xmlns:r="http://schemas.openxmlformats.org/officeDocument/2006/relationships" ref="V23" r:id="rId42"/>
    <hyperlink xmlns:r="http://schemas.openxmlformats.org/officeDocument/2006/relationships" ref="R24" r:id="rId43"/>
    <hyperlink xmlns:r="http://schemas.openxmlformats.org/officeDocument/2006/relationships" ref="V24" r:id="rId44"/>
    <hyperlink xmlns:r="http://schemas.openxmlformats.org/officeDocument/2006/relationships" ref="R25" r:id="rId45"/>
    <hyperlink xmlns:r="http://schemas.openxmlformats.org/officeDocument/2006/relationships" ref="V25" r:id="rId46"/>
    <hyperlink xmlns:r="http://schemas.openxmlformats.org/officeDocument/2006/relationships" ref="R26" r:id="rId47"/>
    <hyperlink xmlns:r="http://schemas.openxmlformats.org/officeDocument/2006/relationships" ref="V26" r:id="rId48"/>
    <hyperlink xmlns:r="http://schemas.openxmlformats.org/officeDocument/2006/relationships" ref="R27" r:id="rId49"/>
    <hyperlink xmlns:r="http://schemas.openxmlformats.org/officeDocument/2006/relationships" ref="V27" r:id="rId50"/>
    <hyperlink xmlns:r="http://schemas.openxmlformats.org/officeDocument/2006/relationships" ref="R28" r:id="rId51"/>
    <hyperlink xmlns:r="http://schemas.openxmlformats.org/officeDocument/2006/relationships" ref="V28" r:id="rId52"/>
    <hyperlink xmlns:r="http://schemas.openxmlformats.org/officeDocument/2006/relationships" ref="R29" r:id="rId53"/>
    <hyperlink xmlns:r="http://schemas.openxmlformats.org/officeDocument/2006/relationships" ref="V29" r:id="rId54"/>
    <hyperlink xmlns:r="http://schemas.openxmlformats.org/officeDocument/2006/relationships" ref="R30" r:id="rId55"/>
    <hyperlink xmlns:r="http://schemas.openxmlformats.org/officeDocument/2006/relationships" ref="V30" r:id="rId56"/>
    <hyperlink xmlns:r="http://schemas.openxmlformats.org/officeDocument/2006/relationships" ref="R31" r:id="rId57"/>
    <hyperlink xmlns:r="http://schemas.openxmlformats.org/officeDocument/2006/relationships" ref="V31" r:id="rId58"/>
    <hyperlink xmlns:r="http://schemas.openxmlformats.org/officeDocument/2006/relationships" ref="R32" r:id="rId59"/>
    <hyperlink xmlns:r="http://schemas.openxmlformats.org/officeDocument/2006/relationships" ref="V32" r:id="rId60"/>
    <hyperlink xmlns:r="http://schemas.openxmlformats.org/officeDocument/2006/relationships" ref="R33" r:id="rId61"/>
    <hyperlink xmlns:r="http://schemas.openxmlformats.org/officeDocument/2006/relationships" ref="V33" r:id="rId62"/>
    <hyperlink xmlns:r="http://schemas.openxmlformats.org/officeDocument/2006/relationships" ref="R34" r:id="rId63"/>
    <hyperlink xmlns:r="http://schemas.openxmlformats.org/officeDocument/2006/relationships" ref="V34" r:id="rId64"/>
    <hyperlink xmlns:r="http://schemas.openxmlformats.org/officeDocument/2006/relationships" ref="R35" r:id="rId65"/>
    <hyperlink xmlns:r="http://schemas.openxmlformats.org/officeDocument/2006/relationships" ref="V35" r:id="rId66"/>
    <hyperlink xmlns:r="http://schemas.openxmlformats.org/officeDocument/2006/relationships" ref="R36" r:id="rId67"/>
    <hyperlink xmlns:r="http://schemas.openxmlformats.org/officeDocument/2006/relationships" ref="V36" r:id="rId68"/>
    <hyperlink xmlns:r="http://schemas.openxmlformats.org/officeDocument/2006/relationships" ref="R37" r:id="rId69"/>
    <hyperlink xmlns:r="http://schemas.openxmlformats.org/officeDocument/2006/relationships" ref="V37" r:id="rId70"/>
    <hyperlink xmlns:r="http://schemas.openxmlformats.org/officeDocument/2006/relationships" ref="R38" r:id="rId71"/>
    <hyperlink xmlns:r="http://schemas.openxmlformats.org/officeDocument/2006/relationships" ref="V38" r:id="rId72"/>
    <hyperlink xmlns:r="http://schemas.openxmlformats.org/officeDocument/2006/relationships" ref="R39" r:id="rId73"/>
    <hyperlink xmlns:r="http://schemas.openxmlformats.org/officeDocument/2006/relationships" ref="V39" r:id="rId74"/>
    <hyperlink xmlns:r="http://schemas.openxmlformats.org/officeDocument/2006/relationships" ref="R40" r:id="rId75"/>
    <hyperlink xmlns:r="http://schemas.openxmlformats.org/officeDocument/2006/relationships" ref="V40" r:id="rId76"/>
    <hyperlink xmlns:r="http://schemas.openxmlformats.org/officeDocument/2006/relationships" ref="R41" r:id="rId77"/>
    <hyperlink xmlns:r="http://schemas.openxmlformats.org/officeDocument/2006/relationships" ref="V41" r:id="rId78"/>
    <hyperlink xmlns:r="http://schemas.openxmlformats.org/officeDocument/2006/relationships" ref="R42" r:id="rId79"/>
    <hyperlink xmlns:r="http://schemas.openxmlformats.org/officeDocument/2006/relationships" ref="V42" r:id="rId80"/>
    <hyperlink xmlns:r="http://schemas.openxmlformats.org/officeDocument/2006/relationships" ref="R43" r:id="rId81"/>
    <hyperlink xmlns:r="http://schemas.openxmlformats.org/officeDocument/2006/relationships" ref="V43" r:id="rId82"/>
    <hyperlink xmlns:r="http://schemas.openxmlformats.org/officeDocument/2006/relationships" ref="R44" r:id="rId83"/>
    <hyperlink xmlns:r="http://schemas.openxmlformats.org/officeDocument/2006/relationships" ref="V44" r:id="rId84"/>
    <hyperlink xmlns:r="http://schemas.openxmlformats.org/officeDocument/2006/relationships" ref="R45" r:id="rId85"/>
    <hyperlink xmlns:r="http://schemas.openxmlformats.org/officeDocument/2006/relationships" ref="V45" r:id="rId86"/>
    <hyperlink xmlns:r="http://schemas.openxmlformats.org/officeDocument/2006/relationships" ref="R46" r:id="rId87"/>
    <hyperlink xmlns:r="http://schemas.openxmlformats.org/officeDocument/2006/relationships" ref="V46" r:id="rId88"/>
    <hyperlink xmlns:r="http://schemas.openxmlformats.org/officeDocument/2006/relationships" ref="R47" r:id="rId89"/>
    <hyperlink xmlns:r="http://schemas.openxmlformats.org/officeDocument/2006/relationships" ref="V47" r:id="rId90"/>
    <hyperlink xmlns:r="http://schemas.openxmlformats.org/officeDocument/2006/relationships" ref="R48" r:id="rId91"/>
    <hyperlink xmlns:r="http://schemas.openxmlformats.org/officeDocument/2006/relationships" ref="V48" r:id="rId92"/>
    <hyperlink xmlns:r="http://schemas.openxmlformats.org/officeDocument/2006/relationships" ref="R49" r:id="rId93"/>
    <hyperlink xmlns:r="http://schemas.openxmlformats.org/officeDocument/2006/relationships" ref="V49" r:id="rId94"/>
    <hyperlink xmlns:r="http://schemas.openxmlformats.org/officeDocument/2006/relationships" ref="R50" r:id="rId95"/>
    <hyperlink xmlns:r="http://schemas.openxmlformats.org/officeDocument/2006/relationships" ref="V50" r:id="rId96"/>
    <hyperlink xmlns:r="http://schemas.openxmlformats.org/officeDocument/2006/relationships" ref="R51" r:id="rId97"/>
    <hyperlink xmlns:r="http://schemas.openxmlformats.org/officeDocument/2006/relationships" ref="V51" r:id="rId98"/>
    <hyperlink xmlns:r="http://schemas.openxmlformats.org/officeDocument/2006/relationships" ref="R52" r:id="rId99"/>
    <hyperlink xmlns:r="http://schemas.openxmlformats.org/officeDocument/2006/relationships" ref="V52" r:id="rId100"/>
    <hyperlink xmlns:r="http://schemas.openxmlformats.org/officeDocument/2006/relationships" ref="R53" r:id="rId101"/>
    <hyperlink xmlns:r="http://schemas.openxmlformats.org/officeDocument/2006/relationships" ref="V53" r:id="rId102"/>
    <hyperlink xmlns:r="http://schemas.openxmlformats.org/officeDocument/2006/relationships" ref="R54" r:id="rId103"/>
    <hyperlink xmlns:r="http://schemas.openxmlformats.org/officeDocument/2006/relationships" ref="V54" r:id="rId104"/>
    <hyperlink xmlns:r="http://schemas.openxmlformats.org/officeDocument/2006/relationships" ref="R55" r:id="rId105"/>
    <hyperlink xmlns:r="http://schemas.openxmlformats.org/officeDocument/2006/relationships" ref="V55" r:id="rId106"/>
    <hyperlink xmlns:r="http://schemas.openxmlformats.org/officeDocument/2006/relationships" ref="R56" r:id="rId107"/>
    <hyperlink xmlns:r="http://schemas.openxmlformats.org/officeDocument/2006/relationships" ref="V56" r:id="rId108"/>
    <hyperlink xmlns:r="http://schemas.openxmlformats.org/officeDocument/2006/relationships" ref="R57" r:id="rId109"/>
    <hyperlink xmlns:r="http://schemas.openxmlformats.org/officeDocument/2006/relationships" ref="V57" r:id="rId110"/>
    <hyperlink xmlns:r="http://schemas.openxmlformats.org/officeDocument/2006/relationships" ref="R58" r:id="rId111"/>
    <hyperlink xmlns:r="http://schemas.openxmlformats.org/officeDocument/2006/relationships" ref="V58" r:id="rId112"/>
    <hyperlink xmlns:r="http://schemas.openxmlformats.org/officeDocument/2006/relationships" ref="R59" r:id="rId113"/>
    <hyperlink xmlns:r="http://schemas.openxmlformats.org/officeDocument/2006/relationships" ref="V59" r:id="rId114"/>
    <hyperlink xmlns:r="http://schemas.openxmlformats.org/officeDocument/2006/relationships" ref="R60" r:id="rId115"/>
    <hyperlink xmlns:r="http://schemas.openxmlformats.org/officeDocument/2006/relationships" ref="V60" r:id="rId116"/>
    <hyperlink xmlns:r="http://schemas.openxmlformats.org/officeDocument/2006/relationships" ref="R61" r:id="rId117"/>
    <hyperlink xmlns:r="http://schemas.openxmlformats.org/officeDocument/2006/relationships" ref="V61" r:id="rId118"/>
    <hyperlink xmlns:r="http://schemas.openxmlformats.org/officeDocument/2006/relationships" ref="R62" r:id="rId119"/>
    <hyperlink xmlns:r="http://schemas.openxmlformats.org/officeDocument/2006/relationships" ref="V62" r:id="rId120"/>
    <hyperlink xmlns:r="http://schemas.openxmlformats.org/officeDocument/2006/relationships" ref="R63" r:id="rId121"/>
    <hyperlink xmlns:r="http://schemas.openxmlformats.org/officeDocument/2006/relationships" ref="V63" r:id="rId122"/>
    <hyperlink xmlns:r="http://schemas.openxmlformats.org/officeDocument/2006/relationships" ref="R64" r:id="rId123"/>
    <hyperlink xmlns:r="http://schemas.openxmlformats.org/officeDocument/2006/relationships" ref="V64" r:id="rId124"/>
    <hyperlink xmlns:r="http://schemas.openxmlformats.org/officeDocument/2006/relationships" ref="R65" r:id="rId125"/>
    <hyperlink xmlns:r="http://schemas.openxmlformats.org/officeDocument/2006/relationships" ref="V65" r:id="rId126"/>
    <hyperlink xmlns:r="http://schemas.openxmlformats.org/officeDocument/2006/relationships" ref="R66" r:id="rId127"/>
    <hyperlink xmlns:r="http://schemas.openxmlformats.org/officeDocument/2006/relationships" ref="V66" r:id="rId128"/>
    <hyperlink xmlns:r="http://schemas.openxmlformats.org/officeDocument/2006/relationships" ref="R67" r:id="rId129"/>
    <hyperlink xmlns:r="http://schemas.openxmlformats.org/officeDocument/2006/relationships" ref="V67" r:id="rId130"/>
    <hyperlink xmlns:r="http://schemas.openxmlformats.org/officeDocument/2006/relationships" ref="R68" r:id="rId131"/>
    <hyperlink xmlns:r="http://schemas.openxmlformats.org/officeDocument/2006/relationships" ref="V68" r:id="rId132"/>
    <hyperlink xmlns:r="http://schemas.openxmlformats.org/officeDocument/2006/relationships" ref="R69" r:id="rId133"/>
    <hyperlink xmlns:r="http://schemas.openxmlformats.org/officeDocument/2006/relationships" ref="V69" r:id="rId134"/>
    <hyperlink xmlns:r="http://schemas.openxmlformats.org/officeDocument/2006/relationships" ref="R70" r:id="rId135"/>
    <hyperlink xmlns:r="http://schemas.openxmlformats.org/officeDocument/2006/relationships" ref="V70" r:id="rId136"/>
    <hyperlink xmlns:r="http://schemas.openxmlformats.org/officeDocument/2006/relationships" ref="R71" r:id="rId137"/>
    <hyperlink xmlns:r="http://schemas.openxmlformats.org/officeDocument/2006/relationships" ref="V71" r:id="rId138"/>
    <hyperlink xmlns:r="http://schemas.openxmlformats.org/officeDocument/2006/relationships" ref="R72" r:id="rId139"/>
    <hyperlink xmlns:r="http://schemas.openxmlformats.org/officeDocument/2006/relationships" ref="V72" r:id="rId140"/>
    <hyperlink xmlns:r="http://schemas.openxmlformats.org/officeDocument/2006/relationships" ref="R73" r:id="rId141"/>
    <hyperlink xmlns:r="http://schemas.openxmlformats.org/officeDocument/2006/relationships" ref="V73" r:id="rId142"/>
    <hyperlink xmlns:r="http://schemas.openxmlformats.org/officeDocument/2006/relationships" ref="R74" r:id="rId143"/>
    <hyperlink xmlns:r="http://schemas.openxmlformats.org/officeDocument/2006/relationships" ref="V74" r:id="rId144"/>
    <hyperlink xmlns:r="http://schemas.openxmlformats.org/officeDocument/2006/relationships" ref="R75" r:id="rId145"/>
    <hyperlink xmlns:r="http://schemas.openxmlformats.org/officeDocument/2006/relationships" ref="V75" r:id="rId146"/>
    <hyperlink xmlns:r="http://schemas.openxmlformats.org/officeDocument/2006/relationships" ref="R76" r:id="rId147"/>
    <hyperlink xmlns:r="http://schemas.openxmlformats.org/officeDocument/2006/relationships" ref="V76" r:id="rId148"/>
    <hyperlink xmlns:r="http://schemas.openxmlformats.org/officeDocument/2006/relationships" ref="R77" r:id="rId149"/>
    <hyperlink xmlns:r="http://schemas.openxmlformats.org/officeDocument/2006/relationships" ref="V77" r:id="rId150"/>
    <hyperlink xmlns:r="http://schemas.openxmlformats.org/officeDocument/2006/relationships" ref="R78" r:id="rId151"/>
    <hyperlink xmlns:r="http://schemas.openxmlformats.org/officeDocument/2006/relationships" ref="V78" r:id="rId152"/>
    <hyperlink xmlns:r="http://schemas.openxmlformats.org/officeDocument/2006/relationships" ref="R79" r:id="rId153"/>
    <hyperlink xmlns:r="http://schemas.openxmlformats.org/officeDocument/2006/relationships" ref="V79" r:id="rId154"/>
    <hyperlink xmlns:r="http://schemas.openxmlformats.org/officeDocument/2006/relationships" ref="R80" r:id="rId155"/>
    <hyperlink xmlns:r="http://schemas.openxmlformats.org/officeDocument/2006/relationships" ref="V80" r:id="rId156"/>
    <hyperlink xmlns:r="http://schemas.openxmlformats.org/officeDocument/2006/relationships" ref="R81" r:id="rId157"/>
    <hyperlink xmlns:r="http://schemas.openxmlformats.org/officeDocument/2006/relationships" ref="V81" r:id="rId158"/>
    <hyperlink xmlns:r="http://schemas.openxmlformats.org/officeDocument/2006/relationships" ref="R82" r:id="rId159"/>
    <hyperlink xmlns:r="http://schemas.openxmlformats.org/officeDocument/2006/relationships" ref="V82" r:id="rId160"/>
    <hyperlink xmlns:r="http://schemas.openxmlformats.org/officeDocument/2006/relationships" ref="R83" r:id="rId161"/>
    <hyperlink xmlns:r="http://schemas.openxmlformats.org/officeDocument/2006/relationships" ref="V83" r:id="rId162"/>
    <hyperlink xmlns:r="http://schemas.openxmlformats.org/officeDocument/2006/relationships" ref="R84" r:id="rId163"/>
    <hyperlink xmlns:r="http://schemas.openxmlformats.org/officeDocument/2006/relationships" ref="V84" r:id="rId164"/>
    <hyperlink xmlns:r="http://schemas.openxmlformats.org/officeDocument/2006/relationships" ref="R85" r:id="rId165"/>
    <hyperlink xmlns:r="http://schemas.openxmlformats.org/officeDocument/2006/relationships" ref="V85" r:id="rId166"/>
    <hyperlink xmlns:r="http://schemas.openxmlformats.org/officeDocument/2006/relationships" ref="R86" r:id="rId167"/>
    <hyperlink xmlns:r="http://schemas.openxmlformats.org/officeDocument/2006/relationships" ref="V86" r:id="rId168"/>
    <hyperlink xmlns:r="http://schemas.openxmlformats.org/officeDocument/2006/relationships" ref="R87" r:id="rId169"/>
    <hyperlink xmlns:r="http://schemas.openxmlformats.org/officeDocument/2006/relationships" ref="V87" r:id="rId170"/>
    <hyperlink xmlns:r="http://schemas.openxmlformats.org/officeDocument/2006/relationships" ref="R88" r:id="rId171"/>
    <hyperlink xmlns:r="http://schemas.openxmlformats.org/officeDocument/2006/relationships" ref="V88" r:id="rId172"/>
    <hyperlink xmlns:r="http://schemas.openxmlformats.org/officeDocument/2006/relationships" ref="R89" r:id="rId173"/>
    <hyperlink xmlns:r="http://schemas.openxmlformats.org/officeDocument/2006/relationships" ref="V89" r:id="rId174"/>
    <hyperlink xmlns:r="http://schemas.openxmlformats.org/officeDocument/2006/relationships" ref="R90" r:id="rId175"/>
    <hyperlink xmlns:r="http://schemas.openxmlformats.org/officeDocument/2006/relationships" ref="V90" r:id="rId176"/>
    <hyperlink xmlns:r="http://schemas.openxmlformats.org/officeDocument/2006/relationships" ref="R91" r:id="rId177"/>
    <hyperlink xmlns:r="http://schemas.openxmlformats.org/officeDocument/2006/relationships" ref="V91" r:id="rId178"/>
    <hyperlink xmlns:r="http://schemas.openxmlformats.org/officeDocument/2006/relationships" ref="R92" r:id="rId179"/>
    <hyperlink xmlns:r="http://schemas.openxmlformats.org/officeDocument/2006/relationships" ref="V92" r:id="rId180"/>
    <hyperlink xmlns:r="http://schemas.openxmlformats.org/officeDocument/2006/relationships" ref="R93" r:id="rId181"/>
    <hyperlink xmlns:r="http://schemas.openxmlformats.org/officeDocument/2006/relationships" ref="R94" r:id="rId182"/>
    <hyperlink xmlns:r="http://schemas.openxmlformats.org/officeDocument/2006/relationships" ref="V94" r:id="rId183"/>
    <hyperlink xmlns:r="http://schemas.openxmlformats.org/officeDocument/2006/relationships" ref="R95" r:id="rId184"/>
    <hyperlink xmlns:r="http://schemas.openxmlformats.org/officeDocument/2006/relationships" ref="V95" r:id="rId185"/>
    <hyperlink xmlns:r="http://schemas.openxmlformats.org/officeDocument/2006/relationships" ref="R96" r:id="rId186"/>
    <hyperlink xmlns:r="http://schemas.openxmlformats.org/officeDocument/2006/relationships" ref="V96" r:id="rId187"/>
    <hyperlink xmlns:r="http://schemas.openxmlformats.org/officeDocument/2006/relationships" ref="V97" r:id="rId188"/>
    <hyperlink xmlns:r="http://schemas.openxmlformats.org/officeDocument/2006/relationships" ref="V98" r:id="rId189"/>
    <hyperlink xmlns:r="http://schemas.openxmlformats.org/officeDocument/2006/relationships" ref="V99" r:id="rId190"/>
    <hyperlink xmlns:r="http://schemas.openxmlformats.org/officeDocument/2006/relationships" ref="V100" r:id="rId191"/>
    <hyperlink xmlns:r="http://schemas.openxmlformats.org/officeDocument/2006/relationships" ref="V101" r:id="rId192"/>
    <hyperlink xmlns:r="http://schemas.openxmlformats.org/officeDocument/2006/relationships" ref="V102" r:id="rId193"/>
    <hyperlink xmlns:r="http://schemas.openxmlformats.org/officeDocument/2006/relationships" ref="V103" r:id="rId194"/>
    <hyperlink xmlns:r="http://schemas.openxmlformats.org/officeDocument/2006/relationships" ref="R104" r:id="rId195"/>
    <hyperlink xmlns:r="http://schemas.openxmlformats.org/officeDocument/2006/relationships" ref="V104" r:id="rId196"/>
    <hyperlink xmlns:r="http://schemas.openxmlformats.org/officeDocument/2006/relationships" ref="R105" r:id="rId197"/>
    <hyperlink xmlns:r="http://schemas.openxmlformats.org/officeDocument/2006/relationships" ref="V105" r:id="rId198"/>
    <hyperlink xmlns:r="http://schemas.openxmlformats.org/officeDocument/2006/relationships" ref="R106" r:id="rId199"/>
    <hyperlink xmlns:r="http://schemas.openxmlformats.org/officeDocument/2006/relationships" ref="V106" r:id="rId200"/>
    <hyperlink xmlns:r="http://schemas.openxmlformats.org/officeDocument/2006/relationships" ref="R107" r:id="rId201"/>
    <hyperlink xmlns:r="http://schemas.openxmlformats.org/officeDocument/2006/relationships" ref="V107" r:id="rId202"/>
    <hyperlink xmlns:r="http://schemas.openxmlformats.org/officeDocument/2006/relationships" ref="R108" r:id="rId203"/>
    <hyperlink xmlns:r="http://schemas.openxmlformats.org/officeDocument/2006/relationships" ref="V108" r:id="rId204"/>
    <hyperlink xmlns:r="http://schemas.openxmlformats.org/officeDocument/2006/relationships" ref="R109" r:id="rId205"/>
    <hyperlink xmlns:r="http://schemas.openxmlformats.org/officeDocument/2006/relationships" ref="V109" r:id="rId206"/>
    <hyperlink xmlns:r="http://schemas.openxmlformats.org/officeDocument/2006/relationships" ref="R110" r:id="rId207"/>
    <hyperlink xmlns:r="http://schemas.openxmlformats.org/officeDocument/2006/relationships" ref="V110" r:id="rId208"/>
    <hyperlink xmlns:r="http://schemas.openxmlformats.org/officeDocument/2006/relationships" ref="R111" r:id="rId209"/>
    <hyperlink xmlns:r="http://schemas.openxmlformats.org/officeDocument/2006/relationships" ref="V111" r:id="rId210"/>
    <hyperlink xmlns:r="http://schemas.openxmlformats.org/officeDocument/2006/relationships" ref="R112" r:id="rId211"/>
    <hyperlink xmlns:r="http://schemas.openxmlformats.org/officeDocument/2006/relationships" ref="V112" r:id="rId212"/>
    <hyperlink xmlns:r="http://schemas.openxmlformats.org/officeDocument/2006/relationships" ref="R113" r:id="rId213"/>
    <hyperlink xmlns:r="http://schemas.openxmlformats.org/officeDocument/2006/relationships" ref="V113" r:id="rId214"/>
    <hyperlink xmlns:r="http://schemas.openxmlformats.org/officeDocument/2006/relationships" ref="V114" r:id="rId215"/>
    <hyperlink xmlns:r="http://schemas.openxmlformats.org/officeDocument/2006/relationships" ref="R115" r:id="rId216"/>
    <hyperlink xmlns:r="http://schemas.openxmlformats.org/officeDocument/2006/relationships" ref="V115" r:id="rId217"/>
    <hyperlink xmlns:r="http://schemas.openxmlformats.org/officeDocument/2006/relationships" ref="R116" r:id="rId218"/>
    <hyperlink xmlns:r="http://schemas.openxmlformats.org/officeDocument/2006/relationships" ref="V116" r:id="rId219"/>
    <hyperlink xmlns:r="http://schemas.openxmlformats.org/officeDocument/2006/relationships" ref="R117" r:id="rId220"/>
    <hyperlink xmlns:r="http://schemas.openxmlformats.org/officeDocument/2006/relationships" ref="V117" r:id="rId221"/>
    <hyperlink xmlns:r="http://schemas.openxmlformats.org/officeDocument/2006/relationships" ref="R118" r:id="rId222"/>
    <hyperlink xmlns:r="http://schemas.openxmlformats.org/officeDocument/2006/relationships" ref="V118" r:id="rId223"/>
    <hyperlink xmlns:r="http://schemas.openxmlformats.org/officeDocument/2006/relationships" ref="R119" r:id="rId224"/>
    <hyperlink xmlns:r="http://schemas.openxmlformats.org/officeDocument/2006/relationships" ref="V119" r:id="rId225"/>
    <hyperlink xmlns:r="http://schemas.openxmlformats.org/officeDocument/2006/relationships" ref="R120" r:id="rId226"/>
    <hyperlink xmlns:r="http://schemas.openxmlformats.org/officeDocument/2006/relationships" ref="V120" r:id="rId227"/>
    <hyperlink xmlns:r="http://schemas.openxmlformats.org/officeDocument/2006/relationships" ref="R121" r:id="rId228"/>
    <hyperlink xmlns:r="http://schemas.openxmlformats.org/officeDocument/2006/relationships" ref="V121" r:id="rId229"/>
    <hyperlink xmlns:r="http://schemas.openxmlformats.org/officeDocument/2006/relationships" ref="V122" r:id="rId230"/>
    <hyperlink xmlns:r="http://schemas.openxmlformats.org/officeDocument/2006/relationships" ref="R123" r:id="rId231"/>
    <hyperlink xmlns:r="http://schemas.openxmlformats.org/officeDocument/2006/relationships" ref="V123" r:id="rId232"/>
    <hyperlink xmlns:r="http://schemas.openxmlformats.org/officeDocument/2006/relationships" ref="R124" r:id="rId233"/>
    <hyperlink xmlns:r="http://schemas.openxmlformats.org/officeDocument/2006/relationships" ref="V124" r:id="rId234"/>
    <hyperlink xmlns:r="http://schemas.openxmlformats.org/officeDocument/2006/relationships" ref="R125" r:id="rId235"/>
    <hyperlink xmlns:r="http://schemas.openxmlformats.org/officeDocument/2006/relationships" ref="V125" r:id="rId236"/>
    <hyperlink xmlns:r="http://schemas.openxmlformats.org/officeDocument/2006/relationships" ref="R126" r:id="rId237"/>
    <hyperlink xmlns:r="http://schemas.openxmlformats.org/officeDocument/2006/relationships" ref="V126" r:id="rId238"/>
    <hyperlink xmlns:r="http://schemas.openxmlformats.org/officeDocument/2006/relationships" ref="R127" r:id="rId239"/>
    <hyperlink xmlns:r="http://schemas.openxmlformats.org/officeDocument/2006/relationships" ref="V127" r:id="rId240"/>
    <hyperlink xmlns:r="http://schemas.openxmlformats.org/officeDocument/2006/relationships" ref="R128" r:id="rId241"/>
    <hyperlink xmlns:r="http://schemas.openxmlformats.org/officeDocument/2006/relationships" ref="V128" r:id="rId242"/>
    <hyperlink xmlns:r="http://schemas.openxmlformats.org/officeDocument/2006/relationships" ref="R129" r:id="rId243"/>
    <hyperlink xmlns:r="http://schemas.openxmlformats.org/officeDocument/2006/relationships" ref="V129" r:id="rId244"/>
    <hyperlink xmlns:r="http://schemas.openxmlformats.org/officeDocument/2006/relationships" ref="R130" r:id="rId245"/>
    <hyperlink xmlns:r="http://schemas.openxmlformats.org/officeDocument/2006/relationships" ref="V130" r:id="rId246"/>
    <hyperlink xmlns:r="http://schemas.openxmlformats.org/officeDocument/2006/relationships" ref="R131" r:id="rId247"/>
    <hyperlink xmlns:r="http://schemas.openxmlformats.org/officeDocument/2006/relationships" ref="V131" r:id="rId248"/>
    <hyperlink xmlns:r="http://schemas.openxmlformats.org/officeDocument/2006/relationships" ref="V132" r:id="rId249"/>
    <hyperlink xmlns:r="http://schemas.openxmlformats.org/officeDocument/2006/relationships" ref="R133" r:id="rId250"/>
    <hyperlink xmlns:r="http://schemas.openxmlformats.org/officeDocument/2006/relationships" ref="V133" r:id="rId251"/>
    <hyperlink xmlns:r="http://schemas.openxmlformats.org/officeDocument/2006/relationships" ref="R134" r:id="rId252"/>
    <hyperlink xmlns:r="http://schemas.openxmlformats.org/officeDocument/2006/relationships" ref="V134" r:id="rId253"/>
    <hyperlink xmlns:r="http://schemas.openxmlformats.org/officeDocument/2006/relationships" ref="R135" r:id="rId254"/>
    <hyperlink xmlns:r="http://schemas.openxmlformats.org/officeDocument/2006/relationships" ref="V135" r:id="rId255"/>
    <hyperlink xmlns:r="http://schemas.openxmlformats.org/officeDocument/2006/relationships" ref="R136" r:id="rId256"/>
    <hyperlink xmlns:r="http://schemas.openxmlformats.org/officeDocument/2006/relationships" ref="V136" r:id="rId257"/>
    <hyperlink xmlns:r="http://schemas.openxmlformats.org/officeDocument/2006/relationships" ref="R137" r:id="rId258"/>
    <hyperlink xmlns:r="http://schemas.openxmlformats.org/officeDocument/2006/relationships" ref="V137" r:id="rId259"/>
    <hyperlink xmlns:r="http://schemas.openxmlformats.org/officeDocument/2006/relationships" ref="R138" r:id="rId260"/>
    <hyperlink xmlns:r="http://schemas.openxmlformats.org/officeDocument/2006/relationships" ref="V138" r:id="rId261"/>
    <hyperlink xmlns:r="http://schemas.openxmlformats.org/officeDocument/2006/relationships" ref="R139" r:id="rId262"/>
    <hyperlink xmlns:r="http://schemas.openxmlformats.org/officeDocument/2006/relationships" ref="V139" r:id="rId263"/>
    <hyperlink xmlns:r="http://schemas.openxmlformats.org/officeDocument/2006/relationships" ref="R140" r:id="rId264"/>
    <hyperlink xmlns:r="http://schemas.openxmlformats.org/officeDocument/2006/relationships" ref="V140" r:id="rId265"/>
    <hyperlink xmlns:r="http://schemas.openxmlformats.org/officeDocument/2006/relationships" ref="R141" r:id="rId266"/>
    <hyperlink xmlns:r="http://schemas.openxmlformats.org/officeDocument/2006/relationships" ref="V141" r:id="rId267"/>
    <hyperlink xmlns:r="http://schemas.openxmlformats.org/officeDocument/2006/relationships" ref="R142" r:id="rId268"/>
    <hyperlink xmlns:r="http://schemas.openxmlformats.org/officeDocument/2006/relationships" ref="V142" r:id="rId269"/>
    <hyperlink xmlns:r="http://schemas.openxmlformats.org/officeDocument/2006/relationships" ref="R143" r:id="rId270"/>
    <hyperlink xmlns:r="http://schemas.openxmlformats.org/officeDocument/2006/relationships" ref="V143" r:id="rId271"/>
    <hyperlink xmlns:r="http://schemas.openxmlformats.org/officeDocument/2006/relationships" ref="R144" r:id="rId272"/>
    <hyperlink xmlns:r="http://schemas.openxmlformats.org/officeDocument/2006/relationships" ref="V144" r:id="rId273"/>
    <hyperlink xmlns:r="http://schemas.openxmlformats.org/officeDocument/2006/relationships" ref="R145" r:id="rId274"/>
    <hyperlink xmlns:r="http://schemas.openxmlformats.org/officeDocument/2006/relationships" ref="V145" r:id="rId275"/>
    <hyperlink xmlns:r="http://schemas.openxmlformats.org/officeDocument/2006/relationships" ref="R146" r:id="rId276"/>
    <hyperlink xmlns:r="http://schemas.openxmlformats.org/officeDocument/2006/relationships" ref="V146" r:id="rId277"/>
    <hyperlink xmlns:r="http://schemas.openxmlformats.org/officeDocument/2006/relationships" ref="R147" r:id="rId278"/>
    <hyperlink xmlns:r="http://schemas.openxmlformats.org/officeDocument/2006/relationships" ref="V147" r:id="rId279"/>
    <hyperlink xmlns:r="http://schemas.openxmlformats.org/officeDocument/2006/relationships" ref="R148" r:id="rId280"/>
    <hyperlink xmlns:r="http://schemas.openxmlformats.org/officeDocument/2006/relationships" ref="V148" r:id="rId281"/>
    <hyperlink xmlns:r="http://schemas.openxmlformats.org/officeDocument/2006/relationships" ref="R149" r:id="rId282"/>
    <hyperlink xmlns:r="http://schemas.openxmlformats.org/officeDocument/2006/relationships" ref="V149" r:id="rId283"/>
    <hyperlink xmlns:r="http://schemas.openxmlformats.org/officeDocument/2006/relationships" ref="R150" r:id="rId284"/>
    <hyperlink xmlns:r="http://schemas.openxmlformats.org/officeDocument/2006/relationships" ref="V150" r:id="rId285"/>
    <hyperlink xmlns:r="http://schemas.openxmlformats.org/officeDocument/2006/relationships" ref="R151" r:id="rId286"/>
    <hyperlink xmlns:r="http://schemas.openxmlformats.org/officeDocument/2006/relationships" ref="V151" r:id="rId287"/>
    <hyperlink xmlns:r="http://schemas.openxmlformats.org/officeDocument/2006/relationships" ref="R152" r:id="rId288"/>
    <hyperlink xmlns:r="http://schemas.openxmlformats.org/officeDocument/2006/relationships" ref="V152" r:id="rId289"/>
    <hyperlink xmlns:r="http://schemas.openxmlformats.org/officeDocument/2006/relationships" ref="R153" r:id="rId290"/>
    <hyperlink xmlns:r="http://schemas.openxmlformats.org/officeDocument/2006/relationships" ref="R154" r:id="rId291"/>
    <hyperlink xmlns:r="http://schemas.openxmlformats.org/officeDocument/2006/relationships" ref="V154" r:id="rId292"/>
    <hyperlink xmlns:r="http://schemas.openxmlformats.org/officeDocument/2006/relationships" ref="R155" r:id="rId293"/>
    <hyperlink xmlns:r="http://schemas.openxmlformats.org/officeDocument/2006/relationships" ref="V155" r:id="rId294"/>
    <hyperlink xmlns:r="http://schemas.openxmlformats.org/officeDocument/2006/relationships" ref="R156" r:id="rId295"/>
    <hyperlink xmlns:r="http://schemas.openxmlformats.org/officeDocument/2006/relationships" ref="V156" r:id="rId296"/>
    <hyperlink xmlns:r="http://schemas.openxmlformats.org/officeDocument/2006/relationships" ref="R157" r:id="rId297"/>
    <hyperlink xmlns:r="http://schemas.openxmlformats.org/officeDocument/2006/relationships" ref="V157" r:id="rId298"/>
    <hyperlink xmlns:r="http://schemas.openxmlformats.org/officeDocument/2006/relationships" ref="R158" r:id="rId299"/>
    <hyperlink xmlns:r="http://schemas.openxmlformats.org/officeDocument/2006/relationships" ref="V158" r:id="rId300"/>
    <hyperlink xmlns:r="http://schemas.openxmlformats.org/officeDocument/2006/relationships" ref="R159" r:id="rId301"/>
    <hyperlink xmlns:r="http://schemas.openxmlformats.org/officeDocument/2006/relationships" ref="V159" r:id="rId302"/>
    <hyperlink xmlns:r="http://schemas.openxmlformats.org/officeDocument/2006/relationships" ref="R160" r:id="rId303"/>
    <hyperlink xmlns:r="http://schemas.openxmlformats.org/officeDocument/2006/relationships" ref="V160" r:id="rId304"/>
    <hyperlink xmlns:r="http://schemas.openxmlformats.org/officeDocument/2006/relationships" ref="R161" r:id="rId305"/>
    <hyperlink xmlns:r="http://schemas.openxmlformats.org/officeDocument/2006/relationships" ref="R162" r:id="rId306"/>
    <hyperlink xmlns:r="http://schemas.openxmlformats.org/officeDocument/2006/relationships" ref="V162" r:id="rId307"/>
    <hyperlink xmlns:r="http://schemas.openxmlformats.org/officeDocument/2006/relationships" ref="V163" r:id="rId308"/>
    <hyperlink xmlns:r="http://schemas.openxmlformats.org/officeDocument/2006/relationships" ref="V164" r:id="rId309"/>
    <hyperlink xmlns:r="http://schemas.openxmlformats.org/officeDocument/2006/relationships" ref="V165" r:id="rId310"/>
    <hyperlink xmlns:r="http://schemas.openxmlformats.org/officeDocument/2006/relationships" ref="V166" r:id="rId311"/>
    <hyperlink xmlns:r="http://schemas.openxmlformats.org/officeDocument/2006/relationships" ref="V167" r:id="rId312"/>
    <hyperlink xmlns:r="http://schemas.openxmlformats.org/officeDocument/2006/relationships" ref="V168" r:id="rId313"/>
    <hyperlink xmlns:r="http://schemas.openxmlformats.org/officeDocument/2006/relationships" ref="V169" r:id="rId314"/>
    <hyperlink xmlns:r="http://schemas.openxmlformats.org/officeDocument/2006/relationships" ref="V170" r:id="rId315"/>
    <hyperlink xmlns:r="http://schemas.openxmlformats.org/officeDocument/2006/relationships" ref="V171" r:id="rId316"/>
    <hyperlink xmlns:r="http://schemas.openxmlformats.org/officeDocument/2006/relationships" ref="V172" r:id="rId317"/>
    <hyperlink xmlns:r="http://schemas.openxmlformats.org/officeDocument/2006/relationships" ref="R173" r:id="rId318"/>
    <hyperlink xmlns:r="http://schemas.openxmlformats.org/officeDocument/2006/relationships" ref="V173" r:id="rId319"/>
    <hyperlink xmlns:r="http://schemas.openxmlformats.org/officeDocument/2006/relationships" ref="R174" r:id="rId320"/>
    <hyperlink xmlns:r="http://schemas.openxmlformats.org/officeDocument/2006/relationships" ref="V174" r:id="rId321"/>
    <hyperlink xmlns:r="http://schemas.openxmlformats.org/officeDocument/2006/relationships" ref="R175" r:id="rId322"/>
    <hyperlink xmlns:r="http://schemas.openxmlformats.org/officeDocument/2006/relationships" ref="V175" r:id="rId323"/>
    <hyperlink xmlns:r="http://schemas.openxmlformats.org/officeDocument/2006/relationships" ref="R176" r:id="rId324"/>
    <hyperlink xmlns:r="http://schemas.openxmlformats.org/officeDocument/2006/relationships" ref="V176" r:id="rId325"/>
    <hyperlink xmlns:r="http://schemas.openxmlformats.org/officeDocument/2006/relationships" ref="R177" r:id="rId326"/>
    <hyperlink xmlns:r="http://schemas.openxmlformats.org/officeDocument/2006/relationships" ref="V177" r:id="rId327"/>
    <hyperlink xmlns:r="http://schemas.openxmlformats.org/officeDocument/2006/relationships" ref="R178" r:id="rId328"/>
    <hyperlink xmlns:r="http://schemas.openxmlformats.org/officeDocument/2006/relationships" ref="V178" r:id="rId329"/>
    <hyperlink xmlns:r="http://schemas.openxmlformats.org/officeDocument/2006/relationships" ref="R179" r:id="rId330"/>
    <hyperlink xmlns:r="http://schemas.openxmlformats.org/officeDocument/2006/relationships" ref="V179" r:id="rId331"/>
    <hyperlink xmlns:r="http://schemas.openxmlformats.org/officeDocument/2006/relationships" ref="R180" r:id="rId332"/>
    <hyperlink xmlns:r="http://schemas.openxmlformats.org/officeDocument/2006/relationships" ref="V180" r:id="rId333"/>
    <hyperlink xmlns:r="http://schemas.openxmlformats.org/officeDocument/2006/relationships" ref="R181" r:id="rId334"/>
    <hyperlink xmlns:r="http://schemas.openxmlformats.org/officeDocument/2006/relationships" ref="V181" r:id="rId335"/>
    <hyperlink xmlns:r="http://schemas.openxmlformats.org/officeDocument/2006/relationships" ref="R182" r:id="rId336"/>
    <hyperlink xmlns:r="http://schemas.openxmlformats.org/officeDocument/2006/relationships" ref="V182" r:id="rId337"/>
    <hyperlink xmlns:r="http://schemas.openxmlformats.org/officeDocument/2006/relationships" ref="R183" r:id="rId338"/>
    <hyperlink xmlns:r="http://schemas.openxmlformats.org/officeDocument/2006/relationships" ref="V183" r:id="rId339"/>
    <hyperlink xmlns:r="http://schemas.openxmlformats.org/officeDocument/2006/relationships" ref="R184" r:id="rId340"/>
    <hyperlink xmlns:r="http://schemas.openxmlformats.org/officeDocument/2006/relationships" ref="V184" r:id="rId341"/>
    <hyperlink xmlns:r="http://schemas.openxmlformats.org/officeDocument/2006/relationships" ref="R185" r:id="rId342"/>
    <hyperlink xmlns:r="http://schemas.openxmlformats.org/officeDocument/2006/relationships" ref="V185" r:id="rId343"/>
    <hyperlink xmlns:r="http://schemas.openxmlformats.org/officeDocument/2006/relationships" ref="R186" r:id="rId344"/>
    <hyperlink xmlns:r="http://schemas.openxmlformats.org/officeDocument/2006/relationships" ref="V186" r:id="rId345"/>
    <hyperlink xmlns:r="http://schemas.openxmlformats.org/officeDocument/2006/relationships" ref="R187" r:id="rId346"/>
    <hyperlink xmlns:r="http://schemas.openxmlformats.org/officeDocument/2006/relationships" ref="V187" r:id="rId347"/>
    <hyperlink xmlns:r="http://schemas.openxmlformats.org/officeDocument/2006/relationships" ref="R188" r:id="rId348"/>
    <hyperlink xmlns:r="http://schemas.openxmlformats.org/officeDocument/2006/relationships" ref="V188" r:id="rId349"/>
    <hyperlink xmlns:r="http://schemas.openxmlformats.org/officeDocument/2006/relationships" ref="R189" r:id="rId350"/>
    <hyperlink xmlns:r="http://schemas.openxmlformats.org/officeDocument/2006/relationships" ref="V189" r:id="rId351"/>
    <hyperlink xmlns:r="http://schemas.openxmlformats.org/officeDocument/2006/relationships" ref="R190" r:id="rId352"/>
    <hyperlink xmlns:r="http://schemas.openxmlformats.org/officeDocument/2006/relationships" ref="V190" r:id="rId353"/>
    <hyperlink xmlns:r="http://schemas.openxmlformats.org/officeDocument/2006/relationships" ref="R191" r:id="rId354"/>
    <hyperlink xmlns:r="http://schemas.openxmlformats.org/officeDocument/2006/relationships" ref="V191" r:id="rId355"/>
    <hyperlink xmlns:r="http://schemas.openxmlformats.org/officeDocument/2006/relationships" ref="R192" r:id="rId356"/>
    <hyperlink xmlns:r="http://schemas.openxmlformats.org/officeDocument/2006/relationships" ref="V192" r:id="rId357"/>
    <hyperlink xmlns:r="http://schemas.openxmlformats.org/officeDocument/2006/relationships" ref="R193" r:id="rId358"/>
    <hyperlink xmlns:r="http://schemas.openxmlformats.org/officeDocument/2006/relationships" ref="V193" r:id="rId359"/>
    <hyperlink xmlns:r="http://schemas.openxmlformats.org/officeDocument/2006/relationships" ref="R194" r:id="rId360"/>
    <hyperlink xmlns:r="http://schemas.openxmlformats.org/officeDocument/2006/relationships" ref="V194" r:id="rId361"/>
    <hyperlink xmlns:r="http://schemas.openxmlformats.org/officeDocument/2006/relationships" ref="R195" r:id="rId362"/>
    <hyperlink xmlns:r="http://schemas.openxmlformats.org/officeDocument/2006/relationships" ref="V195" r:id="rId363"/>
    <hyperlink xmlns:r="http://schemas.openxmlformats.org/officeDocument/2006/relationships" ref="R196" r:id="rId364"/>
    <hyperlink xmlns:r="http://schemas.openxmlformats.org/officeDocument/2006/relationships" ref="V196" r:id="rId365"/>
    <hyperlink xmlns:r="http://schemas.openxmlformats.org/officeDocument/2006/relationships" ref="R197" r:id="rId366"/>
    <hyperlink xmlns:r="http://schemas.openxmlformats.org/officeDocument/2006/relationships" ref="V197" r:id="rId367"/>
    <hyperlink xmlns:r="http://schemas.openxmlformats.org/officeDocument/2006/relationships" ref="R198" r:id="rId368"/>
    <hyperlink xmlns:r="http://schemas.openxmlformats.org/officeDocument/2006/relationships" ref="V198" r:id="rId369"/>
    <hyperlink xmlns:r="http://schemas.openxmlformats.org/officeDocument/2006/relationships" ref="R199" r:id="rId370"/>
    <hyperlink xmlns:r="http://schemas.openxmlformats.org/officeDocument/2006/relationships" ref="V199" r:id="rId371"/>
    <hyperlink xmlns:r="http://schemas.openxmlformats.org/officeDocument/2006/relationships" ref="R200" r:id="rId372"/>
    <hyperlink xmlns:r="http://schemas.openxmlformats.org/officeDocument/2006/relationships" ref="V200" r:id="rId373"/>
    <hyperlink xmlns:r="http://schemas.openxmlformats.org/officeDocument/2006/relationships" ref="R201" r:id="rId374"/>
    <hyperlink xmlns:r="http://schemas.openxmlformats.org/officeDocument/2006/relationships" ref="V201" r:id="rId375"/>
    <hyperlink xmlns:r="http://schemas.openxmlformats.org/officeDocument/2006/relationships" ref="R202" r:id="rId376"/>
    <hyperlink xmlns:r="http://schemas.openxmlformats.org/officeDocument/2006/relationships" ref="V202" r:id="rId377"/>
    <hyperlink xmlns:r="http://schemas.openxmlformats.org/officeDocument/2006/relationships" ref="R203" r:id="rId378"/>
    <hyperlink xmlns:r="http://schemas.openxmlformats.org/officeDocument/2006/relationships" ref="V203" r:id="rId379"/>
    <hyperlink xmlns:r="http://schemas.openxmlformats.org/officeDocument/2006/relationships" ref="R204" r:id="rId380"/>
    <hyperlink xmlns:r="http://schemas.openxmlformats.org/officeDocument/2006/relationships" ref="V204" r:id="rId381"/>
    <hyperlink xmlns:r="http://schemas.openxmlformats.org/officeDocument/2006/relationships" ref="V205" r:id="rId382"/>
    <hyperlink xmlns:r="http://schemas.openxmlformats.org/officeDocument/2006/relationships" ref="V206" r:id="rId383"/>
    <hyperlink xmlns:r="http://schemas.openxmlformats.org/officeDocument/2006/relationships" ref="V207" r:id="rId384"/>
    <hyperlink xmlns:r="http://schemas.openxmlformats.org/officeDocument/2006/relationships" ref="R208" r:id="rId385"/>
    <hyperlink xmlns:r="http://schemas.openxmlformats.org/officeDocument/2006/relationships" ref="V208" r:id="rId386"/>
    <hyperlink xmlns:r="http://schemas.openxmlformats.org/officeDocument/2006/relationships" ref="R209" r:id="rId387"/>
    <hyperlink xmlns:r="http://schemas.openxmlformats.org/officeDocument/2006/relationships" ref="V209" r:id="rId388"/>
    <hyperlink xmlns:r="http://schemas.openxmlformats.org/officeDocument/2006/relationships" ref="R210" r:id="rId389"/>
    <hyperlink xmlns:r="http://schemas.openxmlformats.org/officeDocument/2006/relationships" ref="V210" r:id="rId390"/>
    <hyperlink xmlns:r="http://schemas.openxmlformats.org/officeDocument/2006/relationships" ref="R211" r:id="rId391"/>
    <hyperlink xmlns:r="http://schemas.openxmlformats.org/officeDocument/2006/relationships" ref="V211" r:id="rId392"/>
    <hyperlink xmlns:r="http://schemas.openxmlformats.org/officeDocument/2006/relationships" ref="R212" r:id="rId393"/>
    <hyperlink xmlns:r="http://schemas.openxmlformats.org/officeDocument/2006/relationships" ref="V212" r:id="rId394"/>
    <hyperlink xmlns:r="http://schemas.openxmlformats.org/officeDocument/2006/relationships" ref="V213" r:id="rId395"/>
    <hyperlink xmlns:r="http://schemas.openxmlformats.org/officeDocument/2006/relationships" ref="R214" r:id="rId396"/>
    <hyperlink xmlns:r="http://schemas.openxmlformats.org/officeDocument/2006/relationships" ref="V214" r:id="rId397"/>
    <hyperlink xmlns:r="http://schemas.openxmlformats.org/officeDocument/2006/relationships" ref="R215" r:id="rId398"/>
    <hyperlink xmlns:r="http://schemas.openxmlformats.org/officeDocument/2006/relationships" ref="V215" r:id="rId399"/>
    <hyperlink xmlns:r="http://schemas.openxmlformats.org/officeDocument/2006/relationships" ref="R216" r:id="rId400"/>
    <hyperlink xmlns:r="http://schemas.openxmlformats.org/officeDocument/2006/relationships" ref="V216" r:id="rId401"/>
    <hyperlink xmlns:r="http://schemas.openxmlformats.org/officeDocument/2006/relationships" ref="R217" r:id="rId402"/>
    <hyperlink xmlns:r="http://schemas.openxmlformats.org/officeDocument/2006/relationships" ref="V217" r:id="rId403"/>
    <hyperlink xmlns:r="http://schemas.openxmlformats.org/officeDocument/2006/relationships" ref="R218" r:id="rId404"/>
    <hyperlink xmlns:r="http://schemas.openxmlformats.org/officeDocument/2006/relationships" ref="V218" r:id="rId405"/>
    <hyperlink xmlns:r="http://schemas.openxmlformats.org/officeDocument/2006/relationships" ref="R219" r:id="rId406"/>
    <hyperlink xmlns:r="http://schemas.openxmlformats.org/officeDocument/2006/relationships" ref="V219" r:id="rId407"/>
    <hyperlink xmlns:r="http://schemas.openxmlformats.org/officeDocument/2006/relationships" ref="R220" r:id="rId408"/>
    <hyperlink xmlns:r="http://schemas.openxmlformats.org/officeDocument/2006/relationships" ref="V220" r:id="rId409"/>
    <hyperlink xmlns:r="http://schemas.openxmlformats.org/officeDocument/2006/relationships" ref="R221" r:id="rId410"/>
    <hyperlink xmlns:r="http://schemas.openxmlformats.org/officeDocument/2006/relationships" ref="V221" r:id="rId411"/>
    <hyperlink xmlns:r="http://schemas.openxmlformats.org/officeDocument/2006/relationships" ref="R222" r:id="rId412"/>
    <hyperlink xmlns:r="http://schemas.openxmlformats.org/officeDocument/2006/relationships" ref="V222" r:id="rId413"/>
    <hyperlink xmlns:r="http://schemas.openxmlformats.org/officeDocument/2006/relationships" ref="R223" r:id="rId414"/>
    <hyperlink xmlns:r="http://schemas.openxmlformats.org/officeDocument/2006/relationships" ref="V223" r:id="rId415"/>
    <hyperlink xmlns:r="http://schemas.openxmlformats.org/officeDocument/2006/relationships" ref="R224" r:id="rId416"/>
    <hyperlink xmlns:r="http://schemas.openxmlformats.org/officeDocument/2006/relationships" ref="V224" r:id="rId417"/>
    <hyperlink xmlns:r="http://schemas.openxmlformats.org/officeDocument/2006/relationships" ref="R225" r:id="rId418"/>
    <hyperlink xmlns:r="http://schemas.openxmlformats.org/officeDocument/2006/relationships" ref="R226" r:id="rId419"/>
    <hyperlink xmlns:r="http://schemas.openxmlformats.org/officeDocument/2006/relationships" ref="V226" r:id="rId420"/>
    <hyperlink xmlns:r="http://schemas.openxmlformats.org/officeDocument/2006/relationships" ref="R227" r:id="rId421"/>
    <hyperlink xmlns:r="http://schemas.openxmlformats.org/officeDocument/2006/relationships" ref="V227" r:id="rId422"/>
    <hyperlink xmlns:r="http://schemas.openxmlformats.org/officeDocument/2006/relationships" ref="R228" r:id="rId423"/>
    <hyperlink xmlns:r="http://schemas.openxmlformats.org/officeDocument/2006/relationships" ref="V228" r:id="rId424"/>
    <hyperlink xmlns:r="http://schemas.openxmlformats.org/officeDocument/2006/relationships" ref="R229" r:id="rId425"/>
    <hyperlink xmlns:r="http://schemas.openxmlformats.org/officeDocument/2006/relationships" ref="V229" r:id="rId426"/>
    <hyperlink xmlns:r="http://schemas.openxmlformats.org/officeDocument/2006/relationships" ref="R230" r:id="rId427"/>
    <hyperlink xmlns:r="http://schemas.openxmlformats.org/officeDocument/2006/relationships" ref="V230" r:id="rId428"/>
    <hyperlink xmlns:r="http://schemas.openxmlformats.org/officeDocument/2006/relationships" ref="R231" r:id="rId429"/>
    <hyperlink xmlns:r="http://schemas.openxmlformats.org/officeDocument/2006/relationships" ref="V231" r:id="rId430"/>
    <hyperlink xmlns:r="http://schemas.openxmlformats.org/officeDocument/2006/relationships" ref="R232" r:id="rId431"/>
    <hyperlink xmlns:r="http://schemas.openxmlformats.org/officeDocument/2006/relationships" ref="V232" r:id="rId432"/>
    <hyperlink xmlns:r="http://schemas.openxmlformats.org/officeDocument/2006/relationships" ref="R233" r:id="rId433"/>
    <hyperlink xmlns:r="http://schemas.openxmlformats.org/officeDocument/2006/relationships" ref="V233" r:id="rId434"/>
    <hyperlink xmlns:r="http://schemas.openxmlformats.org/officeDocument/2006/relationships" ref="R234" r:id="rId435"/>
    <hyperlink xmlns:r="http://schemas.openxmlformats.org/officeDocument/2006/relationships" ref="V234" r:id="rId436"/>
    <hyperlink xmlns:r="http://schemas.openxmlformats.org/officeDocument/2006/relationships" ref="R235" r:id="rId437"/>
    <hyperlink xmlns:r="http://schemas.openxmlformats.org/officeDocument/2006/relationships" ref="V235" r:id="rId438"/>
    <hyperlink xmlns:r="http://schemas.openxmlformats.org/officeDocument/2006/relationships" ref="R236" r:id="rId439"/>
    <hyperlink xmlns:r="http://schemas.openxmlformats.org/officeDocument/2006/relationships" ref="V236" r:id="rId440"/>
    <hyperlink xmlns:r="http://schemas.openxmlformats.org/officeDocument/2006/relationships" ref="R237" r:id="rId441"/>
    <hyperlink xmlns:r="http://schemas.openxmlformats.org/officeDocument/2006/relationships" ref="V237" r:id="rId442"/>
    <hyperlink xmlns:r="http://schemas.openxmlformats.org/officeDocument/2006/relationships" ref="R238" r:id="rId443"/>
    <hyperlink xmlns:r="http://schemas.openxmlformats.org/officeDocument/2006/relationships" ref="V238" r:id="rId444"/>
    <hyperlink xmlns:r="http://schemas.openxmlformats.org/officeDocument/2006/relationships" ref="R239" r:id="rId445"/>
    <hyperlink xmlns:r="http://schemas.openxmlformats.org/officeDocument/2006/relationships" ref="V239" r:id="rId446"/>
    <hyperlink xmlns:r="http://schemas.openxmlformats.org/officeDocument/2006/relationships" ref="R240" r:id="rId447"/>
    <hyperlink xmlns:r="http://schemas.openxmlformats.org/officeDocument/2006/relationships" ref="V240" r:id="rId448"/>
    <hyperlink xmlns:r="http://schemas.openxmlformats.org/officeDocument/2006/relationships" ref="R241" r:id="rId449"/>
    <hyperlink xmlns:r="http://schemas.openxmlformats.org/officeDocument/2006/relationships" ref="R242" r:id="rId450"/>
    <hyperlink xmlns:r="http://schemas.openxmlformats.org/officeDocument/2006/relationships" ref="V242" r:id="rId451"/>
    <hyperlink xmlns:r="http://schemas.openxmlformats.org/officeDocument/2006/relationships" ref="R243" r:id="rId452"/>
    <hyperlink xmlns:r="http://schemas.openxmlformats.org/officeDocument/2006/relationships" ref="V243" r:id="rId453"/>
    <hyperlink xmlns:r="http://schemas.openxmlformats.org/officeDocument/2006/relationships" ref="R244" r:id="rId454"/>
    <hyperlink xmlns:r="http://schemas.openxmlformats.org/officeDocument/2006/relationships" ref="V244" r:id="rId455"/>
    <hyperlink xmlns:r="http://schemas.openxmlformats.org/officeDocument/2006/relationships" ref="R245" r:id="rId456"/>
    <hyperlink xmlns:r="http://schemas.openxmlformats.org/officeDocument/2006/relationships" ref="V245" r:id="rId457"/>
    <hyperlink xmlns:r="http://schemas.openxmlformats.org/officeDocument/2006/relationships" ref="R246" r:id="rId458"/>
    <hyperlink xmlns:r="http://schemas.openxmlformats.org/officeDocument/2006/relationships" ref="V246" r:id="rId459"/>
    <hyperlink xmlns:r="http://schemas.openxmlformats.org/officeDocument/2006/relationships" ref="R247" r:id="rId460"/>
    <hyperlink xmlns:r="http://schemas.openxmlformats.org/officeDocument/2006/relationships" ref="V247" r:id="rId461"/>
    <hyperlink xmlns:r="http://schemas.openxmlformats.org/officeDocument/2006/relationships" ref="R248" r:id="rId462"/>
    <hyperlink xmlns:r="http://schemas.openxmlformats.org/officeDocument/2006/relationships" ref="V248" r:id="rId463"/>
    <hyperlink xmlns:r="http://schemas.openxmlformats.org/officeDocument/2006/relationships" ref="R249" r:id="rId464"/>
    <hyperlink xmlns:r="http://schemas.openxmlformats.org/officeDocument/2006/relationships" ref="V249" r:id="rId465"/>
    <hyperlink xmlns:r="http://schemas.openxmlformats.org/officeDocument/2006/relationships" ref="R250" r:id="rId466"/>
    <hyperlink xmlns:r="http://schemas.openxmlformats.org/officeDocument/2006/relationships" ref="V250" r:id="rId467"/>
    <hyperlink xmlns:r="http://schemas.openxmlformats.org/officeDocument/2006/relationships" ref="R251" r:id="rId468"/>
    <hyperlink xmlns:r="http://schemas.openxmlformats.org/officeDocument/2006/relationships" ref="V251" r:id="rId469"/>
    <hyperlink xmlns:r="http://schemas.openxmlformats.org/officeDocument/2006/relationships" ref="R252" r:id="rId470"/>
    <hyperlink xmlns:r="http://schemas.openxmlformats.org/officeDocument/2006/relationships" ref="V252" r:id="rId471"/>
    <hyperlink xmlns:r="http://schemas.openxmlformats.org/officeDocument/2006/relationships" ref="R253" r:id="rId472"/>
    <hyperlink xmlns:r="http://schemas.openxmlformats.org/officeDocument/2006/relationships" ref="V253" r:id="rId473"/>
    <hyperlink xmlns:r="http://schemas.openxmlformats.org/officeDocument/2006/relationships" ref="R254" r:id="rId474"/>
    <hyperlink xmlns:r="http://schemas.openxmlformats.org/officeDocument/2006/relationships" ref="V254" r:id="rId475"/>
    <hyperlink xmlns:r="http://schemas.openxmlformats.org/officeDocument/2006/relationships" ref="R255" r:id="rId476"/>
    <hyperlink xmlns:r="http://schemas.openxmlformats.org/officeDocument/2006/relationships" ref="V255" r:id="rId477"/>
    <hyperlink xmlns:r="http://schemas.openxmlformats.org/officeDocument/2006/relationships" ref="R256" r:id="rId478"/>
    <hyperlink xmlns:r="http://schemas.openxmlformats.org/officeDocument/2006/relationships" ref="V256" r:id="rId479"/>
    <hyperlink xmlns:r="http://schemas.openxmlformats.org/officeDocument/2006/relationships" ref="R257" r:id="rId480"/>
    <hyperlink xmlns:r="http://schemas.openxmlformats.org/officeDocument/2006/relationships" ref="V257" r:id="rId481"/>
    <hyperlink xmlns:r="http://schemas.openxmlformats.org/officeDocument/2006/relationships" ref="R258" r:id="rId482"/>
    <hyperlink xmlns:r="http://schemas.openxmlformats.org/officeDocument/2006/relationships" ref="V258" r:id="rId483"/>
    <hyperlink xmlns:r="http://schemas.openxmlformats.org/officeDocument/2006/relationships" ref="R259" r:id="rId484"/>
    <hyperlink xmlns:r="http://schemas.openxmlformats.org/officeDocument/2006/relationships" ref="V259" r:id="rId485"/>
    <hyperlink xmlns:r="http://schemas.openxmlformats.org/officeDocument/2006/relationships" ref="R260" r:id="rId486"/>
    <hyperlink xmlns:r="http://schemas.openxmlformats.org/officeDocument/2006/relationships" ref="V260" r:id="rId487"/>
    <hyperlink xmlns:r="http://schemas.openxmlformats.org/officeDocument/2006/relationships" ref="R261" r:id="rId488"/>
    <hyperlink xmlns:r="http://schemas.openxmlformats.org/officeDocument/2006/relationships" ref="V261" r:id="rId489"/>
    <hyperlink xmlns:r="http://schemas.openxmlformats.org/officeDocument/2006/relationships" ref="R262" r:id="rId490"/>
    <hyperlink xmlns:r="http://schemas.openxmlformats.org/officeDocument/2006/relationships" ref="V262" r:id="rId491"/>
    <hyperlink xmlns:r="http://schemas.openxmlformats.org/officeDocument/2006/relationships" ref="R263" r:id="rId492"/>
    <hyperlink xmlns:r="http://schemas.openxmlformats.org/officeDocument/2006/relationships" ref="V263" r:id="rId493"/>
    <hyperlink xmlns:r="http://schemas.openxmlformats.org/officeDocument/2006/relationships" ref="R264" r:id="rId494"/>
    <hyperlink xmlns:r="http://schemas.openxmlformats.org/officeDocument/2006/relationships" ref="V264" r:id="rId495"/>
    <hyperlink xmlns:r="http://schemas.openxmlformats.org/officeDocument/2006/relationships" ref="R265" r:id="rId496"/>
    <hyperlink xmlns:r="http://schemas.openxmlformats.org/officeDocument/2006/relationships" ref="V265" r:id="rId497"/>
    <hyperlink xmlns:r="http://schemas.openxmlformats.org/officeDocument/2006/relationships" ref="R266" r:id="rId498"/>
    <hyperlink xmlns:r="http://schemas.openxmlformats.org/officeDocument/2006/relationships" ref="V266" r:id="rId499"/>
    <hyperlink xmlns:r="http://schemas.openxmlformats.org/officeDocument/2006/relationships" ref="R267" r:id="rId500"/>
    <hyperlink xmlns:r="http://schemas.openxmlformats.org/officeDocument/2006/relationships" ref="V267" r:id="rId501"/>
    <hyperlink xmlns:r="http://schemas.openxmlformats.org/officeDocument/2006/relationships" ref="R268" r:id="rId502"/>
    <hyperlink xmlns:r="http://schemas.openxmlformats.org/officeDocument/2006/relationships" ref="V268" r:id="rId503"/>
    <hyperlink xmlns:r="http://schemas.openxmlformats.org/officeDocument/2006/relationships" ref="R269" r:id="rId504"/>
    <hyperlink xmlns:r="http://schemas.openxmlformats.org/officeDocument/2006/relationships" ref="V269" r:id="rId505"/>
    <hyperlink xmlns:r="http://schemas.openxmlformats.org/officeDocument/2006/relationships" ref="R270" r:id="rId506"/>
    <hyperlink xmlns:r="http://schemas.openxmlformats.org/officeDocument/2006/relationships" ref="V270" r:id="rId507"/>
    <hyperlink xmlns:r="http://schemas.openxmlformats.org/officeDocument/2006/relationships" ref="R271" r:id="rId508"/>
    <hyperlink xmlns:r="http://schemas.openxmlformats.org/officeDocument/2006/relationships" ref="R272" r:id="rId509"/>
    <hyperlink xmlns:r="http://schemas.openxmlformats.org/officeDocument/2006/relationships" ref="V272" r:id="rId510"/>
    <hyperlink xmlns:r="http://schemas.openxmlformats.org/officeDocument/2006/relationships" ref="R273" r:id="rId511"/>
    <hyperlink xmlns:r="http://schemas.openxmlformats.org/officeDocument/2006/relationships" ref="V273" r:id="rId512"/>
    <hyperlink xmlns:r="http://schemas.openxmlformats.org/officeDocument/2006/relationships" ref="R274" r:id="rId513"/>
    <hyperlink xmlns:r="http://schemas.openxmlformats.org/officeDocument/2006/relationships" ref="V274" r:id="rId514"/>
    <hyperlink xmlns:r="http://schemas.openxmlformats.org/officeDocument/2006/relationships" ref="R275" r:id="rId515"/>
    <hyperlink xmlns:r="http://schemas.openxmlformats.org/officeDocument/2006/relationships" ref="V275" r:id="rId516"/>
    <hyperlink xmlns:r="http://schemas.openxmlformats.org/officeDocument/2006/relationships" ref="R276" r:id="rId517"/>
    <hyperlink xmlns:r="http://schemas.openxmlformats.org/officeDocument/2006/relationships" ref="V276" r:id="rId518"/>
    <hyperlink xmlns:r="http://schemas.openxmlformats.org/officeDocument/2006/relationships" ref="R277" r:id="rId519"/>
    <hyperlink xmlns:r="http://schemas.openxmlformats.org/officeDocument/2006/relationships" ref="R278" r:id="rId520"/>
    <hyperlink xmlns:r="http://schemas.openxmlformats.org/officeDocument/2006/relationships" ref="V278" r:id="rId521"/>
    <hyperlink xmlns:r="http://schemas.openxmlformats.org/officeDocument/2006/relationships" ref="R279" r:id="rId522"/>
    <hyperlink xmlns:r="http://schemas.openxmlformats.org/officeDocument/2006/relationships" ref="V279" r:id="rId523"/>
    <hyperlink xmlns:r="http://schemas.openxmlformats.org/officeDocument/2006/relationships" ref="R280" r:id="rId524"/>
    <hyperlink xmlns:r="http://schemas.openxmlformats.org/officeDocument/2006/relationships" ref="V280" r:id="rId525"/>
    <hyperlink xmlns:r="http://schemas.openxmlformats.org/officeDocument/2006/relationships" ref="R281" r:id="rId526"/>
    <hyperlink xmlns:r="http://schemas.openxmlformats.org/officeDocument/2006/relationships" ref="V281" r:id="rId527"/>
    <hyperlink xmlns:r="http://schemas.openxmlformats.org/officeDocument/2006/relationships" ref="R282" r:id="rId528"/>
    <hyperlink xmlns:r="http://schemas.openxmlformats.org/officeDocument/2006/relationships" ref="V282" r:id="rId529"/>
    <hyperlink xmlns:r="http://schemas.openxmlformats.org/officeDocument/2006/relationships" ref="R283" r:id="rId530"/>
    <hyperlink xmlns:r="http://schemas.openxmlformats.org/officeDocument/2006/relationships" ref="V283" r:id="rId531"/>
    <hyperlink xmlns:r="http://schemas.openxmlformats.org/officeDocument/2006/relationships" ref="R284" r:id="rId532"/>
    <hyperlink xmlns:r="http://schemas.openxmlformats.org/officeDocument/2006/relationships" ref="V284" r:id="rId533"/>
    <hyperlink xmlns:r="http://schemas.openxmlformats.org/officeDocument/2006/relationships" ref="R285" r:id="rId534"/>
    <hyperlink xmlns:r="http://schemas.openxmlformats.org/officeDocument/2006/relationships" ref="V285" r:id="rId535"/>
    <hyperlink xmlns:r="http://schemas.openxmlformats.org/officeDocument/2006/relationships" ref="R286" r:id="rId536"/>
    <hyperlink xmlns:r="http://schemas.openxmlformats.org/officeDocument/2006/relationships" ref="R287" r:id="rId537"/>
    <hyperlink xmlns:r="http://schemas.openxmlformats.org/officeDocument/2006/relationships" ref="V287" r:id="rId538"/>
    <hyperlink xmlns:r="http://schemas.openxmlformats.org/officeDocument/2006/relationships" ref="R288" r:id="rId539"/>
    <hyperlink xmlns:r="http://schemas.openxmlformats.org/officeDocument/2006/relationships" ref="V288" r:id="rId540"/>
    <hyperlink xmlns:r="http://schemas.openxmlformats.org/officeDocument/2006/relationships" ref="R289" r:id="rId541"/>
    <hyperlink xmlns:r="http://schemas.openxmlformats.org/officeDocument/2006/relationships" ref="V289" r:id="rId542"/>
    <hyperlink xmlns:r="http://schemas.openxmlformats.org/officeDocument/2006/relationships" ref="R290" r:id="rId543"/>
    <hyperlink xmlns:r="http://schemas.openxmlformats.org/officeDocument/2006/relationships" ref="V290" r:id="rId544"/>
    <hyperlink xmlns:r="http://schemas.openxmlformats.org/officeDocument/2006/relationships" ref="R291" r:id="rId545"/>
    <hyperlink xmlns:r="http://schemas.openxmlformats.org/officeDocument/2006/relationships" ref="V291" r:id="rId546"/>
    <hyperlink xmlns:r="http://schemas.openxmlformats.org/officeDocument/2006/relationships" ref="R292" r:id="rId547"/>
    <hyperlink xmlns:r="http://schemas.openxmlformats.org/officeDocument/2006/relationships" ref="V292" r:id="rId548"/>
    <hyperlink xmlns:r="http://schemas.openxmlformats.org/officeDocument/2006/relationships" ref="R293" r:id="rId549"/>
    <hyperlink xmlns:r="http://schemas.openxmlformats.org/officeDocument/2006/relationships" ref="V293" r:id="rId550"/>
    <hyperlink xmlns:r="http://schemas.openxmlformats.org/officeDocument/2006/relationships" ref="R294" r:id="rId551"/>
    <hyperlink xmlns:r="http://schemas.openxmlformats.org/officeDocument/2006/relationships" ref="V294" r:id="rId552"/>
    <hyperlink xmlns:r="http://schemas.openxmlformats.org/officeDocument/2006/relationships" ref="R295" r:id="rId553"/>
    <hyperlink xmlns:r="http://schemas.openxmlformats.org/officeDocument/2006/relationships" ref="V295" r:id="rId554"/>
    <hyperlink xmlns:r="http://schemas.openxmlformats.org/officeDocument/2006/relationships" ref="R296" r:id="rId555"/>
    <hyperlink xmlns:r="http://schemas.openxmlformats.org/officeDocument/2006/relationships" ref="R297" r:id="rId556"/>
    <hyperlink xmlns:r="http://schemas.openxmlformats.org/officeDocument/2006/relationships" ref="V297" r:id="rId557"/>
    <hyperlink xmlns:r="http://schemas.openxmlformats.org/officeDocument/2006/relationships" ref="R298" r:id="rId558"/>
    <hyperlink xmlns:r="http://schemas.openxmlformats.org/officeDocument/2006/relationships" ref="V298" r:id="rId559"/>
    <hyperlink xmlns:r="http://schemas.openxmlformats.org/officeDocument/2006/relationships" ref="R299" r:id="rId560"/>
    <hyperlink xmlns:r="http://schemas.openxmlformats.org/officeDocument/2006/relationships" ref="V299" r:id="rId561"/>
    <hyperlink xmlns:r="http://schemas.openxmlformats.org/officeDocument/2006/relationships" ref="R300" r:id="rId562"/>
    <hyperlink xmlns:r="http://schemas.openxmlformats.org/officeDocument/2006/relationships" ref="V300" r:id="rId563"/>
    <hyperlink xmlns:r="http://schemas.openxmlformats.org/officeDocument/2006/relationships" ref="R301" r:id="rId564"/>
    <hyperlink xmlns:r="http://schemas.openxmlformats.org/officeDocument/2006/relationships" ref="V301" r:id="rId565"/>
    <hyperlink xmlns:r="http://schemas.openxmlformats.org/officeDocument/2006/relationships" ref="R302" r:id="rId566"/>
    <hyperlink xmlns:r="http://schemas.openxmlformats.org/officeDocument/2006/relationships" ref="V302" r:id="rId567"/>
    <hyperlink xmlns:r="http://schemas.openxmlformats.org/officeDocument/2006/relationships" ref="R303" r:id="rId568"/>
    <hyperlink xmlns:r="http://schemas.openxmlformats.org/officeDocument/2006/relationships" ref="V303" r:id="rId569"/>
    <hyperlink xmlns:r="http://schemas.openxmlformats.org/officeDocument/2006/relationships" ref="R304" r:id="rId570"/>
    <hyperlink xmlns:r="http://schemas.openxmlformats.org/officeDocument/2006/relationships" ref="R305" r:id="rId571"/>
    <hyperlink xmlns:r="http://schemas.openxmlformats.org/officeDocument/2006/relationships" ref="R306" r:id="rId572"/>
    <hyperlink xmlns:r="http://schemas.openxmlformats.org/officeDocument/2006/relationships" ref="R307" r:id="rId573"/>
    <hyperlink xmlns:r="http://schemas.openxmlformats.org/officeDocument/2006/relationships" ref="V307" r:id="rId574"/>
    <hyperlink xmlns:r="http://schemas.openxmlformats.org/officeDocument/2006/relationships" ref="R308" r:id="rId575"/>
    <hyperlink xmlns:r="http://schemas.openxmlformats.org/officeDocument/2006/relationships" ref="V308" r:id="rId576"/>
    <hyperlink xmlns:r="http://schemas.openxmlformats.org/officeDocument/2006/relationships" ref="R309" r:id="rId577"/>
    <hyperlink xmlns:r="http://schemas.openxmlformats.org/officeDocument/2006/relationships" ref="V309" r:id="rId578"/>
    <hyperlink xmlns:r="http://schemas.openxmlformats.org/officeDocument/2006/relationships" ref="R310" r:id="rId579"/>
    <hyperlink xmlns:r="http://schemas.openxmlformats.org/officeDocument/2006/relationships" ref="V310" r:id="rId580"/>
    <hyperlink xmlns:r="http://schemas.openxmlformats.org/officeDocument/2006/relationships" ref="R311" r:id="rId581"/>
    <hyperlink xmlns:r="http://schemas.openxmlformats.org/officeDocument/2006/relationships" ref="V311" r:id="rId582"/>
    <hyperlink xmlns:r="http://schemas.openxmlformats.org/officeDocument/2006/relationships" ref="R312" r:id="rId583"/>
    <hyperlink xmlns:r="http://schemas.openxmlformats.org/officeDocument/2006/relationships" ref="V312" r:id="rId584"/>
    <hyperlink xmlns:r="http://schemas.openxmlformats.org/officeDocument/2006/relationships" ref="R313" r:id="rId585"/>
    <hyperlink xmlns:r="http://schemas.openxmlformats.org/officeDocument/2006/relationships" ref="V313" r:id="rId586"/>
    <hyperlink xmlns:r="http://schemas.openxmlformats.org/officeDocument/2006/relationships" ref="R314" r:id="rId587"/>
    <hyperlink xmlns:r="http://schemas.openxmlformats.org/officeDocument/2006/relationships" ref="V314" r:id="rId588"/>
    <hyperlink xmlns:r="http://schemas.openxmlformats.org/officeDocument/2006/relationships" ref="R315" r:id="rId589"/>
    <hyperlink xmlns:r="http://schemas.openxmlformats.org/officeDocument/2006/relationships" ref="V315" r:id="rId590"/>
    <hyperlink xmlns:r="http://schemas.openxmlformats.org/officeDocument/2006/relationships" ref="R316" r:id="rId591"/>
    <hyperlink xmlns:r="http://schemas.openxmlformats.org/officeDocument/2006/relationships" ref="R317" r:id="rId592"/>
    <hyperlink xmlns:r="http://schemas.openxmlformats.org/officeDocument/2006/relationships" ref="V317" r:id="rId593"/>
    <hyperlink xmlns:r="http://schemas.openxmlformats.org/officeDocument/2006/relationships" ref="R318" r:id="rId594"/>
    <hyperlink xmlns:r="http://schemas.openxmlformats.org/officeDocument/2006/relationships" ref="V318" r:id="rId595"/>
    <hyperlink xmlns:r="http://schemas.openxmlformats.org/officeDocument/2006/relationships" ref="R319" r:id="rId596"/>
    <hyperlink xmlns:r="http://schemas.openxmlformats.org/officeDocument/2006/relationships" ref="V319" r:id="rId597"/>
    <hyperlink xmlns:r="http://schemas.openxmlformats.org/officeDocument/2006/relationships" ref="R320" r:id="rId598"/>
    <hyperlink xmlns:r="http://schemas.openxmlformats.org/officeDocument/2006/relationships" ref="V320" r:id="rId599"/>
    <hyperlink xmlns:r="http://schemas.openxmlformats.org/officeDocument/2006/relationships" ref="R321" r:id="rId600"/>
    <hyperlink xmlns:r="http://schemas.openxmlformats.org/officeDocument/2006/relationships" ref="V321" r:id="rId601"/>
    <hyperlink xmlns:r="http://schemas.openxmlformats.org/officeDocument/2006/relationships" ref="R322" r:id="rId602"/>
    <hyperlink xmlns:r="http://schemas.openxmlformats.org/officeDocument/2006/relationships" ref="V322" r:id="rId603"/>
    <hyperlink xmlns:r="http://schemas.openxmlformats.org/officeDocument/2006/relationships" ref="R323" r:id="rId604"/>
    <hyperlink xmlns:r="http://schemas.openxmlformats.org/officeDocument/2006/relationships" ref="V323" r:id="rId605"/>
    <hyperlink xmlns:r="http://schemas.openxmlformats.org/officeDocument/2006/relationships" ref="R324" r:id="rId606"/>
    <hyperlink xmlns:r="http://schemas.openxmlformats.org/officeDocument/2006/relationships" ref="V324" r:id="rId607"/>
    <hyperlink xmlns:r="http://schemas.openxmlformats.org/officeDocument/2006/relationships" ref="R325" r:id="rId608"/>
    <hyperlink xmlns:r="http://schemas.openxmlformats.org/officeDocument/2006/relationships" ref="V325" r:id="rId609"/>
    <hyperlink xmlns:r="http://schemas.openxmlformats.org/officeDocument/2006/relationships" ref="R326" r:id="rId610"/>
    <hyperlink xmlns:r="http://schemas.openxmlformats.org/officeDocument/2006/relationships" ref="V326" r:id="rId611"/>
    <hyperlink xmlns:r="http://schemas.openxmlformats.org/officeDocument/2006/relationships" ref="R327" r:id="rId612"/>
    <hyperlink xmlns:r="http://schemas.openxmlformats.org/officeDocument/2006/relationships" ref="V327" r:id="rId613"/>
    <hyperlink xmlns:r="http://schemas.openxmlformats.org/officeDocument/2006/relationships" ref="R328" r:id="rId614"/>
    <hyperlink xmlns:r="http://schemas.openxmlformats.org/officeDocument/2006/relationships" ref="V328" r:id="rId615"/>
    <hyperlink xmlns:r="http://schemas.openxmlformats.org/officeDocument/2006/relationships" ref="R329" r:id="rId616"/>
    <hyperlink xmlns:r="http://schemas.openxmlformats.org/officeDocument/2006/relationships" ref="V329" r:id="rId617"/>
    <hyperlink xmlns:r="http://schemas.openxmlformats.org/officeDocument/2006/relationships" ref="R330" r:id="rId618"/>
    <hyperlink xmlns:r="http://schemas.openxmlformats.org/officeDocument/2006/relationships" ref="V330" r:id="rId619"/>
    <hyperlink xmlns:r="http://schemas.openxmlformats.org/officeDocument/2006/relationships" ref="R331" r:id="rId620"/>
    <hyperlink xmlns:r="http://schemas.openxmlformats.org/officeDocument/2006/relationships" ref="V331" r:id="rId621"/>
    <hyperlink xmlns:r="http://schemas.openxmlformats.org/officeDocument/2006/relationships" ref="R332" r:id="rId622"/>
    <hyperlink xmlns:r="http://schemas.openxmlformats.org/officeDocument/2006/relationships" ref="V332" r:id="rId623"/>
    <hyperlink xmlns:r="http://schemas.openxmlformats.org/officeDocument/2006/relationships" ref="R333" r:id="rId624"/>
    <hyperlink xmlns:r="http://schemas.openxmlformats.org/officeDocument/2006/relationships" ref="V333" r:id="rId625"/>
    <hyperlink xmlns:r="http://schemas.openxmlformats.org/officeDocument/2006/relationships" ref="R334" r:id="rId626"/>
    <hyperlink xmlns:r="http://schemas.openxmlformats.org/officeDocument/2006/relationships" ref="V334" r:id="rId627"/>
    <hyperlink xmlns:r="http://schemas.openxmlformats.org/officeDocument/2006/relationships" ref="R335" r:id="rId628"/>
    <hyperlink xmlns:r="http://schemas.openxmlformats.org/officeDocument/2006/relationships" ref="V335" r:id="rId629"/>
    <hyperlink xmlns:r="http://schemas.openxmlformats.org/officeDocument/2006/relationships" ref="R336" r:id="rId630"/>
    <hyperlink xmlns:r="http://schemas.openxmlformats.org/officeDocument/2006/relationships" ref="V336" r:id="rId631"/>
    <hyperlink xmlns:r="http://schemas.openxmlformats.org/officeDocument/2006/relationships" ref="R337" r:id="rId632"/>
    <hyperlink xmlns:r="http://schemas.openxmlformats.org/officeDocument/2006/relationships" ref="V337" r:id="rId633"/>
    <hyperlink xmlns:r="http://schemas.openxmlformats.org/officeDocument/2006/relationships" ref="R338" r:id="rId634"/>
    <hyperlink xmlns:r="http://schemas.openxmlformats.org/officeDocument/2006/relationships" ref="V338" r:id="rId635"/>
    <hyperlink xmlns:r="http://schemas.openxmlformats.org/officeDocument/2006/relationships" ref="R339" r:id="rId636"/>
    <hyperlink xmlns:r="http://schemas.openxmlformats.org/officeDocument/2006/relationships" ref="V339" r:id="rId637"/>
    <hyperlink xmlns:r="http://schemas.openxmlformats.org/officeDocument/2006/relationships" ref="R340" r:id="rId638"/>
    <hyperlink xmlns:r="http://schemas.openxmlformats.org/officeDocument/2006/relationships" ref="V340" r:id="rId639"/>
    <hyperlink xmlns:r="http://schemas.openxmlformats.org/officeDocument/2006/relationships" ref="R341" r:id="rId640"/>
    <hyperlink xmlns:r="http://schemas.openxmlformats.org/officeDocument/2006/relationships" ref="V341" r:id="rId641"/>
    <hyperlink xmlns:r="http://schemas.openxmlformats.org/officeDocument/2006/relationships" ref="R342" r:id="rId642"/>
    <hyperlink xmlns:r="http://schemas.openxmlformats.org/officeDocument/2006/relationships" ref="V342" r:id="rId643"/>
    <hyperlink xmlns:r="http://schemas.openxmlformats.org/officeDocument/2006/relationships" ref="R343" r:id="rId644"/>
    <hyperlink xmlns:r="http://schemas.openxmlformats.org/officeDocument/2006/relationships" ref="V343" r:id="rId645"/>
    <hyperlink xmlns:r="http://schemas.openxmlformats.org/officeDocument/2006/relationships" ref="R344" r:id="rId646"/>
    <hyperlink xmlns:r="http://schemas.openxmlformats.org/officeDocument/2006/relationships" ref="V344" r:id="rId647"/>
    <hyperlink xmlns:r="http://schemas.openxmlformats.org/officeDocument/2006/relationships" ref="R345" r:id="rId648"/>
    <hyperlink xmlns:r="http://schemas.openxmlformats.org/officeDocument/2006/relationships" ref="V345" r:id="rId649"/>
    <hyperlink xmlns:r="http://schemas.openxmlformats.org/officeDocument/2006/relationships" ref="R346" r:id="rId650"/>
    <hyperlink xmlns:r="http://schemas.openxmlformats.org/officeDocument/2006/relationships" ref="V346" r:id="rId651"/>
    <hyperlink xmlns:r="http://schemas.openxmlformats.org/officeDocument/2006/relationships" ref="R347" r:id="rId652"/>
    <hyperlink xmlns:r="http://schemas.openxmlformats.org/officeDocument/2006/relationships" ref="V347" r:id="rId653"/>
    <hyperlink xmlns:r="http://schemas.openxmlformats.org/officeDocument/2006/relationships" ref="R348" r:id="rId654"/>
    <hyperlink xmlns:r="http://schemas.openxmlformats.org/officeDocument/2006/relationships" ref="V348" r:id="rId655"/>
    <hyperlink xmlns:r="http://schemas.openxmlformats.org/officeDocument/2006/relationships" ref="R349" r:id="rId656"/>
    <hyperlink xmlns:r="http://schemas.openxmlformats.org/officeDocument/2006/relationships" ref="V349" r:id="rId657"/>
    <hyperlink xmlns:r="http://schemas.openxmlformats.org/officeDocument/2006/relationships" ref="R350" r:id="rId658"/>
    <hyperlink xmlns:r="http://schemas.openxmlformats.org/officeDocument/2006/relationships" ref="V350" r:id="rId659"/>
    <hyperlink xmlns:r="http://schemas.openxmlformats.org/officeDocument/2006/relationships" ref="R351" r:id="rId660"/>
    <hyperlink xmlns:r="http://schemas.openxmlformats.org/officeDocument/2006/relationships" ref="V351" r:id="rId661"/>
    <hyperlink xmlns:r="http://schemas.openxmlformats.org/officeDocument/2006/relationships" ref="R352" r:id="rId662"/>
    <hyperlink xmlns:r="http://schemas.openxmlformats.org/officeDocument/2006/relationships" ref="V352" r:id="rId663"/>
    <hyperlink xmlns:r="http://schemas.openxmlformats.org/officeDocument/2006/relationships" ref="R353" r:id="rId664"/>
    <hyperlink xmlns:r="http://schemas.openxmlformats.org/officeDocument/2006/relationships" ref="V353" r:id="rId665"/>
    <hyperlink xmlns:r="http://schemas.openxmlformats.org/officeDocument/2006/relationships" ref="R354" r:id="rId666"/>
    <hyperlink xmlns:r="http://schemas.openxmlformats.org/officeDocument/2006/relationships" ref="V354" r:id="rId667"/>
    <hyperlink xmlns:r="http://schemas.openxmlformats.org/officeDocument/2006/relationships" ref="R355" r:id="rId668"/>
    <hyperlink xmlns:r="http://schemas.openxmlformats.org/officeDocument/2006/relationships" ref="V355" r:id="rId669"/>
    <hyperlink xmlns:r="http://schemas.openxmlformats.org/officeDocument/2006/relationships" ref="R356" r:id="rId670"/>
    <hyperlink xmlns:r="http://schemas.openxmlformats.org/officeDocument/2006/relationships" ref="V356" r:id="rId671"/>
    <hyperlink xmlns:r="http://schemas.openxmlformats.org/officeDocument/2006/relationships" ref="R357" r:id="rId672"/>
    <hyperlink xmlns:r="http://schemas.openxmlformats.org/officeDocument/2006/relationships" ref="V357" r:id="rId673"/>
    <hyperlink xmlns:r="http://schemas.openxmlformats.org/officeDocument/2006/relationships" ref="R358" r:id="rId674"/>
    <hyperlink xmlns:r="http://schemas.openxmlformats.org/officeDocument/2006/relationships" ref="V358" r:id="rId675"/>
    <hyperlink xmlns:r="http://schemas.openxmlformats.org/officeDocument/2006/relationships" ref="R359" r:id="rId676"/>
    <hyperlink xmlns:r="http://schemas.openxmlformats.org/officeDocument/2006/relationships" ref="V359" r:id="rId677"/>
    <hyperlink xmlns:r="http://schemas.openxmlformats.org/officeDocument/2006/relationships" ref="R360" r:id="rId678"/>
    <hyperlink xmlns:r="http://schemas.openxmlformats.org/officeDocument/2006/relationships" ref="V360" r:id="rId679"/>
    <hyperlink xmlns:r="http://schemas.openxmlformats.org/officeDocument/2006/relationships" ref="R361" r:id="rId680"/>
    <hyperlink xmlns:r="http://schemas.openxmlformats.org/officeDocument/2006/relationships" ref="V361" r:id="rId681"/>
    <hyperlink xmlns:r="http://schemas.openxmlformats.org/officeDocument/2006/relationships" ref="R362" r:id="rId682"/>
    <hyperlink xmlns:r="http://schemas.openxmlformats.org/officeDocument/2006/relationships" ref="V362" r:id="rId683"/>
    <hyperlink xmlns:r="http://schemas.openxmlformats.org/officeDocument/2006/relationships" ref="R363" r:id="rId684"/>
    <hyperlink xmlns:r="http://schemas.openxmlformats.org/officeDocument/2006/relationships" ref="V363" r:id="rId685"/>
    <hyperlink xmlns:r="http://schemas.openxmlformats.org/officeDocument/2006/relationships" ref="R364" r:id="rId686"/>
    <hyperlink xmlns:r="http://schemas.openxmlformats.org/officeDocument/2006/relationships" ref="V364" r:id="rId687"/>
    <hyperlink xmlns:r="http://schemas.openxmlformats.org/officeDocument/2006/relationships" ref="R365" r:id="rId688"/>
    <hyperlink xmlns:r="http://schemas.openxmlformats.org/officeDocument/2006/relationships" ref="V365" r:id="rId689"/>
    <hyperlink xmlns:r="http://schemas.openxmlformats.org/officeDocument/2006/relationships" ref="R366" r:id="rId690"/>
    <hyperlink xmlns:r="http://schemas.openxmlformats.org/officeDocument/2006/relationships" ref="V366" r:id="rId691"/>
    <hyperlink xmlns:r="http://schemas.openxmlformats.org/officeDocument/2006/relationships" ref="R367" r:id="rId692"/>
    <hyperlink xmlns:r="http://schemas.openxmlformats.org/officeDocument/2006/relationships" ref="V367" r:id="rId693"/>
    <hyperlink xmlns:r="http://schemas.openxmlformats.org/officeDocument/2006/relationships" ref="R368" r:id="rId694"/>
    <hyperlink xmlns:r="http://schemas.openxmlformats.org/officeDocument/2006/relationships" ref="V368" r:id="rId695"/>
    <hyperlink xmlns:r="http://schemas.openxmlformats.org/officeDocument/2006/relationships" ref="R369" r:id="rId696"/>
    <hyperlink xmlns:r="http://schemas.openxmlformats.org/officeDocument/2006/relationships" ref="V369" r:id="rId697"/>
    <hyperlink xmlns:r="http://schemas.openxmlformats.org/officeDocument/2006/relationships" ref="R370" r:id="rId698"/>
    <hyperlink xmlns:r="http://schemas.openxmlformats.org/officeDocument/2006/relationships" ref="V370" r:id="rId699"/>
    <hyperlink xmlns:r="http://schemas.openxmlformats.org/officeDocument/2006/relationships" ref="R371" r:id="rId700"/>
    <hyperlink xmlns:r="http://schemas.openxmlformats.org/officeDocument/2006/relationships" ref="V371" r:id="rId701"/>
    <hyperlink xmlns:r="http://schemas.openxmlformats.org/officeDocument/2006/relationships" ref="R372" r:id="rId702"/>
    <hyperlink xmlns:r="http://schemas.openxmlformats.org/officeDocument/2006/relationships" ref="V372" r:id="rId703"/>
    <hyperlink xmlns:r="http://schemas.openxmlformats.org/officeDocument/2006/relationships" ref="R373" r:id="rId704"/>
    <hyperlink xmlns:r="http://schemas.openxmlformats.org/officeDocument/2006/relationships" ref="V373" r:id="rId705"/>
    <hyperlink xmlns:r="http://schemas.openxmlformats.org/officeDocument/2006/relationships" ref="R374" r:id="rId706"/>
    <hyperlink xmlns:r="http://schemas.openxmlformats.org/officeDocument/2006/relationships" ref="V374" r:id="rId707"/>
    <hyperlink xmlns:r="http://schemas.openxmlformats.org/officeDocument/2006/relationships" ref="R375" r:id="rId708"/>
    <hyperlink xmlns:r="http://schemas.openxmlformats.org/officeDocument/2006/relationships" ref="V375" r:id="rId709"/>
    <hyperlink xmlns:r="http://schemas.openxmlformats.org/officeDocument/2006/relationships" ref="R376" r:id="rId710"/>
    <hyperlink xmlns:r="http://schemas.openxmlformats.org/officeDocument/2006/relationships" ref="V376" r:id="rId711"/>
    <hyperlink xmlns:r="http://schemas.openxmlformats.org/officeDocument/2006/relationships" ref="R377" r:id="rId712"/>
    <hyperlink xmlns:r="http://schemas.openxmlformats.org/officeDocument/2006/relationships" ref="V377" r:id="rId713"/>
    <hyperlink xmlns:r="http://schemas.openxmlformats.org/officeDocument/2006/relationships" ref="R378" r:id="rId714"/>
    <hyperlink xmlns:r="http://schemas.openxmlformats.org/officeDocument/2006/relationships" ref="V378" r:id="rId715"/>
    <hyperlink xmlns:r="http://schemas.openxmlformats.org/officeDocument/2006/relationships" ref="R379" r:id="rId716"/>
    <hyperlink xmlns:r="http://schemas.openxmlformats.org/officeDocument/2006/relationships" ref="V379" r:id="rId717"/>
    <hyperlink xmlns:r="http://schemas.openxmlformats.org/officeDocument/2006/relationships" ref="R380" r:id="rId718"/>
    <hyperlink xmlns:r="http://schemas.openxmlformats.org/officeDocument/2006/relationships" ref="V380" r:id="rId719"/>
    <hyperlink xmlns:r="http://schemas.openxmlformats.org/officeDocument/2006/relationships" ref="R381" r:id="rId720"/>
    <hyperlink xmlns:r="http://schemas.openxmlformats.org/officeDocument/2006/relationships" ref="V381" r:id="rId721"/>
    <hyperlink xmlns:r="http://schemas.openxmlformats.org/officeDocument/2006/relationships" ref="R382" r:id="rId722"/>
    <hyperlink xmlns:r="http://schemas.openxmlformats.org/officeDocument/2006/relationships" ref="V382" r:id="rId723"/>
    <hyperlink xmlns:r="http://schemas.openxmlformats.org/officeDocument/2006/relationships" ref="R383" r:id="rId724"/>
    <hyperlink xmlns:r="http://schemas.openxmlformats.org/officeDocument/2006/relationships" ref="V383" r:id="rId725"/>
    <hyperlink xmlns:r="http://schemas.openxmlformats.org/officeDocument/2006/relationships" ref="R384" r:id="rId726"/>
    <hyperlink xmlns:r="http://schemas.openxmlformats.org/officeDocument/2006/relationships" ref="V384" r:id="rId727"/>
    <hyperlink xmlns:r="http://schemas.openxmlformats.org/officeDocument/2006/relationships" ref="R385" r:id="rId728"/>
    <hyperlink xmlns:r="http://schemas.openxmlformats.org/officeDocument/2006/relationships" ref="V385" r:id="rId729"/>
    <hyperlink xmlns:r="http://schemas.openxmlformats.org/officeDocument/2006/relationships" ref="R386" r:id="rId730"/>
    <hyperlink xmlns:r="http://schemas.openxmlformats.org/officeDocument/2006/relationships" ref="V386" r:id="rId731"/>
    <hyperlink xmlns:r="http://schemas.openxmlformats.org/officeDocument/2006/relationships" ref="R387" r:id="rId732"/>
    <hyperlink xmlns:r="http://schemas.openxmlformats.org/officeDocument/2006/relationships" ref="V387" r:id="rId733"/>
    <hyperlink xmlns:r="http://schemas.openxmlformats.org/officeDocument/2006/relationships" ref="R388" r:id="rId734"/>
    <hyperlink xmlns:r="http://schemas.openxmlformats.org/officeDocument/2006/relationships" ref="V388" r:id="rId735"/>
    <hyperlink xmlns:r="http://schemas.openxmlformats.org/officeDocument/2006/relationships" ref="R389" r:id="rId736"/>
    <hyperlink xmlns:r="http://schemas.openxmlformats.org/officeDocument/2006/relationships" ref="V389" r:id="rId737"/>
    <hyperlink xmlns:r="http://schemas.openxmlformats.org/officeDocument/2006/relationships" ref="R390" r:id="rId738"/>
    <hyperlink xmlns:r="http://schemas.openxmlformats.org/officeDocument/2006/relationships" ref="V390" r:id="rId739"/>
    <hyperlink xmlns:r="http://schemas.openxmlformats.org/officeDocument/2006/relationships" ref="R391" r:id="rId740"/>
    <hyperlink xmlns:r="http://schemas.openxmlformats.org/officeDocument/2006/relationships" ref="V391" r:id="rId741"/>
    <hyperlink xmlns:r="http://schemas.openxmlformats.org/officeDocument/2006/relationships" ref="R392" r:id="rId742"/>
    <hyperlink xmlns:r="http://schemas.openxmlformats.org/officeDocument/2006/relationships" ref="V392" r:id="rId743"/>
    <hyperlink xmlns:r="http://schemas.openxmlformats.org/officeDocument/2006/relationships" ref="R393" r:id="rId744"/>
    <hyperlink xmlns:r="http://schemas.openxmlformats.org/officeDocument/2006/relationships" ref="V393" r:id="rId745"/>
    <hyperlink xmlns:r="http://schemas.openxmlformats.org/officeDocument/2006/relationships" ref="R394" r:id="rId746"/>
    <hyperlink xmlns:r="http://schemas.openxmlformats.org/officeDocument/2006/relationships" ref="V394" r:id="rId747"/>
    <hyperlink xmlns:r="http://schemas.openxmlformats.org/officeDocument/2006/relationships" ref="R395" r:id="rId748"/>
    <hyperlink xmlns:r="http://schemas.openxmlformats.org/officeDocument/2006/relationships" ref="V395" r:id="rId749"/>
    <hyperlink xmlns:r="http://schemas.openxmlformats.org/officeDocument/2006/relationships" ref="R396" r:id="rId750"/>
    <hyperlink xmlns:r="http://schemas.openxmlformats.org/officeDocument/2006/relationships" ref="V396" r:id="rId751"/>
    <hyperlink xmlns:r="http://schemas.openxmlformats.org/officeDocument/2006/relationships" ref="R397" r:id="rId752"/>
    <hyperlink xmlns:r="http://schemas.openxmlformats.org/officeDocument/2006/relationships" ref="V397" r:id="rId753"/>
    <hyperlink xmlns:r="http://schemas.openxmlformats.org/officeDocument/2006/relationships" ref="R398" r:id="rId754"/>
    <hyperlink xmlns:r="http://schemas.openxmlformats.org/officeDocument/2006/relationships" ref="V398" r:id="rId755"/>
    <hyperlink xmlns:r="http://schemas.openxmlformats.org/officeDocument/2006/relationships" ref="R399" r:id="rId756"/>
    <hyperlink xmlns:r="http://schemas.openxmlformats.org/officeDocument/2006/relationships" ref="V399" r:id="rId757"/>
    <hyperlink xmlns:r="http://schemas.openxmlformats.org/officeDocument/2006/relationships" ref="R400" r:id="rId758"/>
    <hyperlink xmlns:r="http://schemas.openxmlformats.org/officeDocument/2006/relationships" ref="V400" r:id="rId759"/>
    <hyperlink xmlns:r="http://schemas.openxmlformats.org/officeDocument/2006/relationships" ref="R401" r:id="rId760"/>
    <hyperlink xmlns:r="http://schemas.openxmlformats.org/officeDocument/2006/relationships" ref="V401" r:id="rId761"/>
    <hyperlink xmlns:r="http://schemas.openxmlformats.org/officeDocument/2006/relationships" ref="R402" r:id="rId762"/>
    <hyperlink xmlns:r="http://schemas.openxmlformats.org/officeDocument/2006/relationships" ref="V402" r:id="rId763"/>
    <hyperlink xmlns:r="http://schemas.openxmlformats.org/officeDocument/2006/relationships" ref="R403" r:id="rId764"/>
    <hyperlink xmlns:r="http://schemas.openxmlformats.org/officeDocument/2006/relationships" ref="V403" r:id="rId765"/>
    <hyperlink xmlns:r="http://schemas.openxmlformats.org/officeDocument/2006/relationships" ref="R404" r:id="rId766"/>
    <hyperlink xmlns:r="http://schemas.openxmlformats.org/officeDocument/2006/relationships" ref="V404" r:id="rId767"/>
    <hyperlink xmlns:r="http://schemas.openxmlformats.org/officeDocument/2006/relationships" ref="R405" r:id="rId768"/>
    <hyperlink xmlns:r="http://schemas.openxmlformats.org/officeDocument/2006/relationships" ref="V405" r:id="rId769"/>
    <hyperlink xmlns:r="http://schemas.openxmlformats.org/officeDocument/2006/relationships" ref="R406" r:id="rId770"/>
    <hyperlink xmlns:r="http://schemas.openxmlformats.org/officeDocument/2006/relationships" ref="V406" r:id="rId771"/>
    <hyperlink xmlns:r="http://schemas.openxmlformats.org/officeDocument/2006/relationships" ref="R407" r:id="rId772"/>
    <hyperlink xmlns:r="http://schemas.openxmlformats.org/officeDocument/2006/relationships" ref="V407" r:id="rId773"/>
    <hyperlink xmlns:r="http://schemas.openxmlformats.org/officeDocument/2006/relationships" ref="R408" r:id="rId774"/>
    <hyperlink xmlns:r="http://schemas.openxmlformats.org/officeDocument/2006/relationships" ref="V408" r:id="rId775"/>
    <hyperlink xmlns:r="http://schemas.openxmlformats.org/officeDocument/2006/relationships" ref="R409" r:id="rId776"/>
    <hyperlink xmlns:r="http://schemas.openxmlformats.org/officeDocument/2006/relationships" ref="V409" r:id="rId777"/>
    <hyperlink xmlns:r="http://schemas.openxmlformats.org/officeDocument/2006/relationships" ref="R410" r:id="rId778"/>
    <hyperlink xmlns:r="http://schemas.openxmlformats.org/officeDocument/2006/relationships" ref="V410" r:id="rId779"/>
    <hyperlink xmlns:r="http://schemas.openxmlformats.org/officeDocument/2006/relationships" ref="R411" r:id="rId780"/>
    <hyperlink xmlns:r="http://schemas.openxmlformats.org/officeDocument/2006/relationships" ref="V411" r:id="rId781"/>
    <hyperlink xmlns:r="http://schemas.openxmlformats.org/officeDocument/2006/relationships" ref="R412" r:id="rId782"/>
    <hyperlink xmlns:r="http://schemas.openxmlformats.org/officeDocument/2006/relationships" ref="R413" r:id="rId783"/>
    <hyperlink xmlns:r="http://schemas.openxmlformats.org/officeDocument/2006/relationships" ref="V413" r:id="rId784"/>
    <hyperlink xmlns:r="http://schemas.openxmlformats.org/officeDocument/2006/relationships" ref="R414" r:id="rId785"/>
    <hyperlink xmlns:r="http://schemas.openxmlformats.org/officeDocument/2006/relationships" ref="V414" r:id="rId786"/>
    <hyperlink xmlns:r="http://schemas.openxmlformats.org/officeDocument/2006/relationships" ref="R415" r:id="rId787"/>
    <hyperlink xmlns:r="http://schemas.openxmlformats.org/officeDocument/2006/relationships" ref="V415" r:id="rId788"/>
    <hyperlink xmlns:r="http://schemas.openxmlformats.org/officeDocument/2006/relationships" ref="R416" r:id="rId789"/>
    <hyperlink xmlns:r="http://schemas.openxmlformats.org/officeDocument/2006/relationships" ref="V416" r:id="rId790"/>
    <hyperlink xmlns:r="http://schemas.openxmlformats.org/officeDocument/2006/relationships" ref="R417" r:id="rId791"/>
    <hyperlink xmlns:r="http://schemas.openxmlformats.org/officeDocument/2006/relationships" ref="V417" r:id="rId792"/>
    <hyperlink xmlns:r="http://schemas.openxmlformats.org/officeDocument/2006/relationships" ref="R418" r:id="rId793"/>
    <hyperlink xmlns:r="http://schemas.openxmlformats.org/officeDocument/2006/relationships" ref="V418" r:id="rId794"/>
    <hyperlink xmlns:r="http://schemas.openxmlformats.org/officeDocument/2006/relationships" ref="R419" r:id="rId795"/>
    <hyperlink xmlns:r="http://schemas.openxmlformats.org/officeDocument/2006/relationships" ref="V419" r:id="rId796"/>
    <hyperlink xmlns:r="http://schemas.openxmlformats.org/officeDocument/2006/relationships" ref="R420" r:id="rId797"/>
    <hyperlink xmlns:r="http://schemas.openxmlformats.org/officeDocument/2006/relationships" ref="V420" r:id="rId798"/>
    <hyperlink xmlns:r="http://schemas.openxmlformats.org/officeDocument/2006/relationships" ref="R421" r:id="rId799"/>
    <hyperlink xmlns:r="http://schemas.openxmlformats.org/officeDocument/2006/relationships" ref="V421" r:id="rId800"/>
    <hyperlink xmlns:r="http://schemas.openxmlformats.org/officeDocument/2006/relationships" ref="R422" r:id="rId801"/>
    <hyperlink xmlns:r="http://schemas.openxmlformats.org/officeDocument/2006/relationships" ref="V422" r:id="rId802"/>
    <hyperlink xmlns:r="http://schemas.openxmlformats.org/officeDocument/2006/relationships" ref="R423" r:id="rId803"/>
    <hyperlink xmlns:r="http://schemas.openxmlformats.org/officeDocument/2006/relationships" ref="V423" r:id="rId804"/>
    <hyperlink xmlns:r="http://schemas.openxmlformats.org/officeDocument/2006/relationships" ref="R424" r:id="rId805"/>
    <hyperlink xmlns:r="http://schemas.openxmlformats.org/officeDocument/2006/relationships" ref="V424" r:id="rId806"/>
    <hyperlink xmlns:r="http://schemas.openxmlformats.org/officeDocument/2006/relationships" ref="R425" r:id="rId807"/>
    <hyperlink xmlns:r="http://schemas.openxmlformats.org/officeDocument/2006/relationships" ref="V425" r:id="rId808"/>
    <hyperlink xmlns:r="http://schemas.openxmlformats.org/officeDocument/2006/relationships" ref="R426" r:id="rId809"/>
    <hyperlink xmlns:r="http://schemas.openxmlformats.org/officeDocument/2006/relationships" ref="V426" r:id="rId810"/>
    <hyperlink xmlns:r="http://schemas.openxmlformats.org/officeDocument/2006/relationships" ref="R427" r:id="rId811"/>
    <hyperlink xmlns:r="http://schemas.openxmlformats.org/officeDocument/2006/relationships" ref="V427" r:id="rId812"/>
    <hyperlink xmlns:r="http://schemas.openxmlformats.org/officeDocument/2006/relationships" ref="R428" r:id="rId813"/>
    <hyperlink xmlns:r="http://schemas.openxmlformats.org/officeDocument/2006/relationships" ref="V428" r:id="rId814"/>
    <hyperlink xmlns:r="http://schemas.openxmlformats.org/officeDocument/2006/relationships" ref="R429" r:id="rId815"/>
    <hyperlink xmlns:r="http://schemas.openxmlformats.org/officeDocument/2006/relationships" ref="V429" r:id="rId816"/>
    <hyperlink xmlns:r="http://schemas.openxmlformats.org/officeDocument/2006/relationships" ref="R430" r:id="rId817"/>
    <hyperlink xmlns:r="http://schemas.openxmlformats.org/officeDocument/2006/relationships" ref="V430" r:id="rId818"/>
    <hyperlink xmlns:r="http://schemas.openxmlformats.org/officeDocument/2006/relationships" ref="R431" r:id="rId819"/>
    <hyperlink xmlns:r="http://schemas.openxmlformats.org/officeDocument/2006/relationships" ref="V431" r:id="rId820"/>
    <hyperlink xmlns:r="http://schemas.openxmlformats.org/officeDocument/2006/relationships" ref="R432" r:id="rId821"/>
    <hyperlink xmlns:r="http://schemas.openxmlformats.org/officeDocument/2006/relationships" ref="V432" r:id="rId822"/>
    <hyperlink xmlns:r="http://schemas.openxmlformats.org/officeDocument/2006/relationships" ref="R433" r:id="rId823"/>
    <hyperlink xmlns:r="http://schemas.openxmlformats.org/officeDocument/2006/relationships" ref="V433" r:id="rId824"/>
    <hyperlink xmlns:r="http://schemas.openxmlformats.org/officeDocument/2006/relationships" ref="R434" r:id="rId825"/>
    <hyperlink xmlns:r="http://schemas.openxmlformats.org/officeDocument/2006/relationships" ref="V434" r:id="rId826"/>
    <hyperlink xmlns:r="http://schemas.openxmlformats.org/officeDocument/2006/relationships" ref="R435" r:id="rId827"/>
    <hyperlink xmlns:r="http://schemas.openxmlformats.org/officeDocument/2006/relationships" ref="V435" r:id="rId828"/>
    <hyperlink xmlns:r="http://schemas.openxmlformats.org/officeDocument/2006/relationships" ref="R436" r:id="rId829"/>
    <hyperlink xmlns:r="http://schemas.openxmlformats.org/officeDocument/2006/relationships" ref="V436" r:id="rId830"/>
    <hyperlink xmlns:r="http://schemas.openxmlformats.org/officeDocument/2006/relationships" ref="R437" r:id="rId831"/>
    <hyperlink xmlns:r="http://schemas.openxmlformats.org/officeDocument/2006/relationships" ref="V437" r:id="rId832"/>
    <hyperlink xmlns:r="http://schemas.openxmlformats.org/officeDocument/2006/relationships" ref="R438" r:id="rId833"/>
    <hyperlink xmlns:r="http://schemas.openxmlformats.org/officeDocument/2006/relationships" ref="V438" r:id="rId834"/>
    <hyperlink xmlns:r="http://schemas.openxmlformats.org/officeDocument/2006/relationships" ref="R439" r:id="rId835"/>
    <hyperlink xmlns:r="http://schemas.openxmlformats.org/officeDocument/2006/relationships" ref="V439" r:id="rId836"/>
    <hyperlink xmlns:r="http://schemas.openxmlformats.org/officeDocument/2006/relationships" ref="R440" r:id="rId837"/>
    <hyperlink xmlns:r="http://schemas.openxmlformats.org/officeDocument/2006/relationships" ref="V440" r:id="rId838"/>
    <hyperlink xmlns:r="http://schemas.openxmlformats.org/officeDocument/2006/relationships" ref="R441" r:id="rId839"/>
    <hyperlink xmlns:r="http://schemas.openxmlformats.org/officeDocument/2006/relationships" ref="V441" r:id="rId840"/>
    <hyperlink xmlns:r="http://schemas.openxmlformats.org/officeDocument/2006/relationships" ref="R442" r:id="rId841"/>
    <hyperlink xmlns:r="http://schemas.openxmlformats.org/officeDocument/2006/relationships" ref="V442" r:id="rId842"/>
    <hyperlink xmlns:r="http://schemas.openxmlformats.org/officeDocument/2006/relationships" ref="R443" r:id="rId843"/>
    <hyperlink xmlns:r="http://schemas.openxmlformats.org/officeDocument/2006/relationships" ref="V443" r:id="rId844"/>
    <hyperlink xmlns:r="http://schemas.openxmlformats.org/officeDocument/2006/relationships" ref="R444" r:id="rId845"/>
    <hyperlink xmlns:r="http://schemas.openxmlformats.org/officeDocument/2006/relationships" ref="V444" r:id="rId846"/>
    <hyperlink xmlns:r="http://schemas.openxmlformats.org/officeDocument/2006/relationships" ref="R445" r:id="rId847"/>
    <hyperlink xmlns:r="http://schemas.openxmlformats.org/officeDocument/2006/relationships" ref="V445" r:id="rId848"/>
    <hyperlink xmlns:r="http://schemas.openxmlformats.org/officeDocument/2006/relationships" ref="R446" r:id="rId849"/>
    <hyperlink xmlns:r="http://schemas.openxmlformats.org/officeDocument/2006/relationships" ref="V446" r:id="rId850"/>
    <hyperlink xmlns:r="http://schemas.openxmlformats.org/officeDocument/2006/relationships" ref="R447" r:id="rId851"/>
    <hyperlink xmlns:r="http://schemas.openxmlformats.org/officeDocument/2006/relationships" ref="V447" r:id="rId852"/>
    <hyperlink xmlns:r="http://schemas.openxmlformats.org/officeDocument/2006/relationships" ref="R448" r:id="rId853"/>
    <hyperlink xmlns:r="http://schemas.openxmlformats.org/officeDocument/2006/relationships" ref="V448" r:id="rId854"/>
    <hyperlink xmlns:r="http://schemas.openxmlformats.org/officeDocument/2006/relationships" ref="R449" r:id="rId855"/>
    <hyperlink xmlns:r="http://schemas.openxmlformats.org/officeDocument/2006/relationships" ref="V449" r:id="rId856"/>
    <hyperlink xmlns:r="http://schemas.openxmlformats.org/officeDocument/2006/relationships" ref="R450" r:id="rId857"/>
    <hyperlink xmlns:r="http://schemas.openxmlformats.org/officeDocument/2006/relationships" ref="V450" r:id="rId858"/>
    <hyperlink xmlns:r="http://schemas.openxmlformats.org/officeDocument/2006/relationships" ref="R451" r:id="rId859"/>
    <hyperlink xmlns:r="http://schemas.openxmlformats.org/officeDocument/2006/relationships" ref="V451" r:id="rId860"/>
    <hyperlink xmlns:r="http://schemas.openxmlformats.org/officeDocument/2006/relationships" ref="R452" r:id="rId861"/>
    <hyperlink xmlns:r="http://schemas.openxmlformats.org/officeDocument/2006/relationships" ref="V452" r:id="rId862"/>
    <hyperlink xmlns:r="http://schemas.openxmlformats.org/officeDocument/2006/relationships" ref="R453" r:id="rId863"/>
    <hyperlink xmlns:r="http://schemas.openxmlformats.org/officeDocument/2006/relationships" ref="V453" r:id="rId864"/>
    <hyperlink xmlns:r="http://schemas.openxmlformats.org/officeDocument/2006/relationships" ref="R454" r:id="rId865"/>
    <hyperlink xmlns:r="http://schemas.openxmlformats.org/officeDocument/2006/relationships" ref="V454" r:id="rId866"/>
    <hyperlink xmlns:r="http://schemas.openxmlformats.org/officeDocument/2006/relationships" ref="R455" r:id="rId867"/>
    <hyperlink xmlns:r="http://schemas.openxmlformats.org/officeDocument/2006/relationships" ref="V455" r:id="rId868"/>
    <hyperlink xmlns:r="http://schemas.openxmlformats.org/officeDocument/2006/relationships" ref="R456" r:id="rId869"/>
    <hyperlink xmlns:r="http://schemas.openxmlformats.org/officeDocument/2006/relationships" ref="V456" r:id="rId870"/>
    <hyperlink xmlns:r="http://schemas.openxmlformats.org/officeDocument/2006/relationships" ref="R457" r:id="rId871"/>
    <hyperlink xmlns:r="http://schemas.openxmlformats.org/officeDocument/2006/relationships" ref="V457" r:id="rId872"/>
    <hyperlink xmlns:r="http://schemas.openxmlformats.org/officeDocument/2006/relationships" ref="R458" r:id="rId873"/>
    <hyperlink xmlns:r="http://schemas.openxmlformats.org/officeDocument/2006/relationships" ref="V458" r:id="rId874"/>
    <hyperlink xmlns:r="http://schemas.openxmlformats.org/officeDocument/2006/relationships" ref="R459" r:id="rId875"/>
    <hyperlink xmlns:r="http://schemas.openxmlformats.org/officeDocument/2006/relationships" ref="V459" r:id="rId876"/>
    <hyperlink xmlns:r="http://schemas.openxmlformats.org/officeDocument/2006/relationships" ref="R460" r:id="rId877"/>
    <hyperlink xmlns:r="http://schemas.openxmlformats.org/officeDocument/2006/relationships" ref="V460" r:id="rId878"/>
    <hyperlink xmlns:r="http://schemas.openxmlformats.org/officeDocument/2006/relationships" ref="R461" r:id="rId879"/>
    <hyperlink xmlns:r="http://schemas.openxmlformats.org/officeDocument/2006/relationships" ref="V461" r:id="rId880"/>
    <hyperlink xmlns:r="http://schemas.openxmlformats.org/officeDocument/2006/relationships" ref="R462" r:id="rId881"/>
    <hyperlink xmlns:r="http://schemas.openxmlformats.org/officeDocument/2006/relationships" ref="V462" r:id="rId882"/>
    <hyperlink xmlns:r="http://schemas.openxmlformats.org/officeDocument/2006/relationships" ref="R463" r:id="rId883"/>
    <hyperlink xmlns:r="http://schemas.openxmlformats.org/officeDocument/2006/relationships" ref="V463" r:id="rId884"/>
    <hyperlink xmlns:r="http://schemas.openxmlformats.org/officeDocument/2006/relationships" ref="R464" r:id="rId885"/>
    <hyperlink xmlns:r="http://schemas.openxmlformats.org/officeDocument/2006/relationships" ref="V464" r:id="rId886"/>
    <hyperlink xmlns:r="http://schemas.openxmlformats.org/officeDocument/2006/relationships" ref="R465" r:id="rId887"/>
    <hyperlink xmlns:r="http://schemas.openxmlformats.org/officeDocument/2006/relationships" ref="V465" r:id="rId888"/>
    <hyperlink xmlns:r="http://schemas.openxmlformats.org/officeDocument/2006/relationships" ref="R466" r:id="rId889"/>
    <hyperlink xmlns:r="http://schemas.openxmlformats.org/officeDocument/2006/relationships" ref="V466" r:id="rId890"/>
    <hyperlink xmlns:r="http://schemas.openxmlformats.org/officeDocument/2006/relationships" ref="R467" r:id="rId891"/>
    <hyperlink xmlns:r="http://schemas.openxmlformats.org/officeDocument/2006/relationships" ref="V467" r:id="rId892"/>
    <hyperlink xmlns:r="http://schemas.openxmlformats.org/officeDocument/2006/relationships" ref="R468" r:id="rId893"/>
    <hyperlink xmlns:r="http://schemas.openxmlformats.org/officeDocument/2006/relationships" ref="V468" r:id="rId894"/>
    <hyperlink xmlns:r="http://schemas.openxmlformats.org/officeDocument/2006/relationships" ref="R469" r:id="rId895"/>
    <hyperlink xmlns:r="http://schemas.openxmlformats.org/officeDocument/2006/relationships" ref="V469" r:id="rId896"/>
    <hyperlink xmlns:r="http://schemas.openxmlformats.org/officeDocument/2006/relationships" ref="R470" r:id="rId897"/>
    <hyperlink xmlns:r="http://schemas.openxmlformats.org/officeDocument/2006/relationships" ref="V470" r:id="rId898"/>
    <hyperlink xmlns:r="http://schemas.openxmlformats.org/officeDocument/2006/relationships" ref="R471" r:id="rId899"/>
    <hyperlink xmlns:r="http://schemas.openxmlformats.org/officeDocument/2006/relationships" ref="V471" r:id="rId900"/>
    <hyperlink xmlns:r="http://schemas.openxmlformats.org/officeDocument/2006/relationships" ref="R472" r:id="rId901"/>
    <hyperlink xmlns:r="http://schemas.openxmlformats.org/officeDocument/2006/relationships" ref="V472" r:id="rId902"/>
    <hyperlink xmlns:r="http://schemas.openxmlformats.org/officeDocument/2006/relationships" ref="R473" r:id="rId903"/>
    <hyperlink xmlns:r="http://schemas.openxmlformats.org/officeDocument/2006/relationships" ref="V473" r:id="rId904"/>
    <hyperlink xmlns:r="http://schemas.openxmlformats.org/officeDocument/2006/relationships" ref="R474" r:id="rId905"/>
    <hyperlink xmlns:r="http://schemas.openxmlformats.org/officeDocument/2006/relationships" ref="V474" r:id="rId906"/>
    <hyperlink xmlns:r="http://schemas.openxmlformats.org/officeDocument/2006/relationships" ref="R475" r:id="rId907"/>
    <hyperlink xmlns:r="http://schemas.openxmlformats.org/officeDocument/2006/relationships" ref="V475" r:id="rId908"/>
    <hyperlink xmlns:r="http://schemas.openxmlformats.org/officeDocument/2006/relationships" ref="R476" r:id="rId909"/>
    <hyperlink xmlns:r="http://schemas.openxmlformats.org/officeDocument/2006/relationships" ref="V476" r:id="rId910"/>
    <hyperlink xmlns:r="http://schemas.openxmlformats.org/officeDocument/2006/relationships" ref="R477" r:id="rId911"/>
    <hyperlink xmlns:r="http://schemas.openxmlformats.org/officeDocument/2006/relationships" ref="V477" r:id="rId912"/>
    <hyperlink xmlns:r="http://schemas.openxmlformats.org/officeDocument/2006/relationships" ref="R478" r:id="rId913"/>
    <hyperlink xmlns:r="http://schemas.openxmlformats.org/officeDocument/2006/relationships" ref="V478" r:id="rId914"/>
    <hyperlink xmlns:r="http://schemas.openxmlformats.org/officeDocument/2006/relationships" ref="R479" r:id="rId915"/>
    <hyperlink xmlns:r="http://schemas.openxmlformats.org/officeDocument/2006/relationships" ref="V479" r:id="rId916"/>
    <hyperlink xmlns:r="http://schemas.openxmlformats.org/officeDocument/2006/relationships" ref="R480" r:id="rId917"/>
    <hyperlink xmlns:r="http://schemas.openxmlformats.org/officeDocument/2006/relationships" ref="V480" r:id="rId918"/>
    <hyperlink xmlns:r="http://schemas.openxmlformats.org/officeDocument/2006/relationships" ref="R481" r:id="rId919"/>
    <hyperlink xmlns:r="http://schemas.openxmlformats.org/officeDocument/2006/relationships" ref="V481" r:id="rId920"/>
    <hyperlink xmlns:r="http://schemas.openxmlformats.org/officeDocument/2006/relationships" ref="R482" r:id="rId921"/>
    <hyperlink xmlns:r="http://schemas.openxmlformats.org/officeDocument/2006/relationships" ref="V482" r:id="rId922"/>
    <hyperlink xmlns:r="http://schemas.openxmlformats.org/officeDocument/2006/relationships" ref="R483" r:id="rId923"/>
    <hyperlink xmlns:r="http://schemas.openxmlformats.org/officeDocument/2006/relationships" ref="V483" r:id="rId924"/>
    <hyperlink xmlns:r="http://schemas.openxmlformats.org/officeDocument/2006/relationships" ref="R484" r:id="rId925"/>
    <hyperlink xmlns:r="http://schemas.openxmlformats.org/officeDocument/2006/relationships" ref="V484" r:id="rId926"/>
    <hyperlink xmlns:r="http://schemas.openxmlformats.org/officeDocument/2006/relationships" ref="R485" r:id="rId927"/>
    <hyperlink xmlns:r="http://schemas.openxmlformats.org/officeDocument/2006/relationships" ref="V485" r:id="rId928"/>
    <hyperlink xmlns:r="http://schemas.openxmlformats.org/officeDocument/2006/relationships" ref="R486" r:id="rId929"/>
    <hyperlink xmlns:r="http://schemas.openxmlformats.org/officeDocument/2006/relationships" ref="V486" r:id="rId930"/>
    <hyperlink xmlns:r="http://schemas.openxmlformats.org/officeDocument/2006/relationships" ref="R487" r:id="rId931"/>
    <hyperlink xmlns:r="http://schemas.openxmlformats.org/officeDocument/2006/relationships" ref="V487" r:id="rId932"/>
    <hyperlink xmlns:r="http://schemas.openxmlformats.org/officeDocument/2006/relationships" ref="R488" r:id="rId933"/>
    <hyperlink xmlns:r="http://schemas.openxmlformats.org/officeDocument/2006/relationships" ref="V488" r:id="rId934"/>
    <hyperlink xmlns:r="http://schemas.openxmlformats.org/officeDocument/2006/relationships" ref="R489" r:id="rId935"/>
    <hyperlink xmlns:r="http://schemas.openxmlformats.org/officeDocument/2006/relationships" ref="V489" r:id="rId936"/>
    <hyperlink xmlns:r="http://schemas.openxmlformats.org/officeDocument/2006/relationships" ref="R490" r:id="rId937"/>
    <hyperlink xmlns:r="http://schemas.openxmlformats.org/officeDocument/2006/relationships" ref="R491" r:id="rId938"/>
    <hyperlink xmlns:r="http://schemas.openxmlformats.org/officeDocument/2006/relationships" ref="V491" r:id="rId939"/>
    <hyperlink xmlns:r="http://schemas.openxmlformats.org/officeDocument/2006/relationships" ref="R492" r:id="rId940"/>
    <hyperlink xmlns:r="http://schemas.openxmlformats.org/officeDocument/2006/relationships" ref="V492" r:id="rId941"/>
    <hyperlink xmlns:r="http://schemas.openxmlformats.org/officeDocument/2006/relationships" ref="R493" r:id="rId942"/>
    <hyperlink xmlns:r="http://schemas.openxmlformats.org/officeDocument/2006/relationships" ref="V493" r:id="rId943"/>
    <hyperlink xmlns:r="http://schemas.openxmlformats.org/officeDocument/2006/relationships" ref="R494" r:id="rId944"/>
    <hyperlink xmlns:r="http://schemas.openxmlformats.org/officeDocument/2006/relationships" ref="V494" r:id="rId945"/>
    <hyperlink xmlns:r="http://schemas.openxmlformats.org/officeDocument/2006/relationships" ref="R495" r:id="rId946"/>
    <hyperlink xmlns:r="http://schemas.openxmlformats.org/officeDocument/2006/relationships" ref="V495" r:id="rId947"/>
    <hyperlink xmlns:r="http://schemas.openxmlformats.org/officeDocument/2006/relationships" ref="R496" r:id="rId948"/>
    <hyperlink xmlns:r="http://schemas.openxmlformats.org/officeDocument/2006/relationships" ref="V496" r:id="rId949"/>
    <hyperlink xmlns:r="http://schemas.openxmlformats.org/officeDocument/2006/relationships" ref="R497" r:id="rId950"/>
    <hyperlink xmlns:r="http://schemas.openxmlformats.org/officeDocument/2006/relationships" ref="V497" r:id="rId951"/>
    <hyperlink xmlns:r="http://schemas.openxmlformats.org/officeDocument/2006/relationships" ref="R498" r:id="rId952"/>
    <hyperlink xmlns:r="http://schemas.openxmlformats.org/officeDocument/2006/relationships" ref="V498" r:id="rId953"/>
    <hyperlink xmlns:r="http://schemas.openxmlformats.org/officeDocument/2006/relationships" ref="R499" r:id="rId954"/>
    <hyperlink xmlns:r="http://schemas.openxmlformats.org/officeDocument/2006/relationships" ref="V499" r:id="rId955"/>
    <hyperlink xmlns:r="http://schemas.openxmlformats.org/officeDocument/2006/relationships" ref="R500" r:id="rId956"/>
    <hyperlink xmlns:r="http://schemas.openxmlformats.org/officeDocument/2006/relationships" ref="V500" r:id="rId957"/>
    <hyperlink xmlns:r="http://schemas.openxmlformats.org/officeDocument/2006/relationships" ref="R501" r:id="rId958"/>
    <hyperlink xmlns:r="http://schemas.openxmlformats.org/officeDocument/2006/relationships" ref="V501" r:id="rId959"/>
    <hyperlink xmlns:r="http://schemas.openxmlformats.org/officeDocument/2006/relationships" ref="R502" r:id="rId960"/>
    <hyperlink xmlns:r="http://schemas.openxmlformats.org/officeDocument/2006/relationships" ref="V502" r:id="rId961"/>
    <hyperlink xmlns:r="http://schemas.openxmlformats.org/officeDocument/2006/relationships" ref="R503" r:id="rId962"/>
    <hyperlink xmlns:r="http://schemas.openxmlformats.org/officeDocument/2006/relationships" ref="V503" r:id="rId963"/>
    <hyperlink xmlns:r="http://schemas.openxmlformats.org/officeDocument/2006/relationships" ref="R504" r:id="rId964"/>
    <hyperlink xmlns:r="http://schemas.openxmlformats.org/officeDocument/2006/relationships" ref="V504" r:id="rId965"/>
    <hyperlink xmlns:r="http://schemas.openxmlformats.org/officeDocument/2006/relationships" ref="R505" r:id="rId966"/>
    <hyperlink xmlns:r="http://schemas.openxmlformats.org/officeDocument/2006/relationships" ref="V505" r:id="rId967"/>
    <hyperlink xmlns:r="http://schemas.openxmlformats.org/officeDocument/2006/relationships" ref="R506" r:id="rId968"/>
    <hyperlink xmlns:r="http://schemas.openxmlformats.org/officeDocument/2006/relationships" ref="R507" r:id="rId969"/>
    <hyperlink xmlns:r="http://schemas.openxmlformats.org/officeDocument/2006/relationships" ref="V507" r:id="rId970"/>
    <hyperlink xmlns:r="http://schemas.openxmlformats.org/officeDocument/2006/relationships" ref="R508" r:id="rId971"/>
    <hyperlink xmlns:r="http://schemas.openxmlformats.org/officeDocument/2006/relationships" ref="V508" r:id="rId972"/>
    <hyperlink xmlns:r="http://schemas.openxmlformats.org/officeDocument/2006/relationships" ref="R509" r:id="rId973"/>
    <hyperlink xmlns:r="http://schemas.openxmlformats.org/officeDocument/2006/relationships" ref="V509" r:id="rId974"/>
    <hyperlink xmlns:r="http://schemas.openxmlformats.org/officeDocument/2006/relationships" ref="R510" r:id="rId975"/>
    <hyperlink xmlns:r="http://schemas.openxmlformats.org/officeDocument/2006/relationships" ref="V510" r:id="rId976"/>
    <hyperlink xmlns:r="http://schemas.openxmlformats.org/officeDocument/2006/relationships" ref="R511" r:id="rId977"/>
    <hyperlink xmlns:r="http://schemas.openxmlformats.org/officeDocument/2006/relationships" ref="V511" r:id="rId978"/>
    <hyperlink xmlns:r="http://schemas.openxmlformats.org/officeDocument/2006/relationships" ref="R512" r:id="rId979"/>
    <hyperlink xmlns:r="http://schemas.openxmlformats.org/officeDocument/2006/relationships" ref="V512" r:id="rId980"/>
    <hyperlink xmlns:r="http://schemas.openxmlformats.org/officeDocument/2006/relationships" ref="R513" r:id="rId981"/>
    <hyperlink xmlns:r="http://schemas.openxmlformats.org/officeDocument/2006/relationships" ref="V513" r:id="rId982"/>
    <hyperlink xmlns:r="http://schemas.openxmlformats.org/officeDocument/2006/relationships" ref="R514" r:id="rId983"/>
    <hyperlink xmlns:r="http://schemas.openxmlformats.org/officeDocument/2006/relationships" ref="V514" r:id="rId984"/>
    <hyperlink xmlns:r="http://schemas.openxmlformats.org/officeDocument/2006/relationships" ref="R515" r:id="rId985"/>
    <hyperlink xmlns:r="http://schemas.openxmlformats.org/officeDocument/2006/relationships" ref="V515" r:id="rId986"/>
    <hyperlink xmlns:r="http://schemas.openxmlformats.org/officeDocument/2006/relationships" ref="R516" r:id="rId987"/>
    <hyperlink xmlns:r="http://schemas.openxmlformats.org/officeDocument/2006/relationships" ref="V516" r:id="rId988"/>
    <hyperlink xmlns:r="http://schemas.openxmlformats.org/officeDocument/2006/relationships" ref="R517" r:id="rId989"/>
    <hyperlink xmlns:r="http://schemas.openxmlformats.org/officeDocument/2006/relationships" ref="V517" r:id="rId990"/>
    <hyperlink xmlns:r="http://schemas.openxmlformats.org/officeDocument/2006/relationships" ref="R518" r:id="rId991"/>
    <hyperlink xmlns:r="http://schemas.openxmlformats.org/officeDocument/2006/relationships" ref="V518" r:id="rId992"/>
    <hyperlink xmlns:r="http://schemas.openxmlformats.org/officeDocument/2006/relationships" ref="R519" r:id="rId993"/>
    <hyperlink xmlns:r="http://schemas.openxmlformats.org/officeDocument/2006/relationships" ref="V519" r:id="rId994"/>
    <hyperlink xmlns:r="http://schemas.openxmlformats.org/officeDocument/2006/relationships" ref="R520" r:id="rId995"/>
    <hyperlink xmlns:r="http://schemas.openxmlformats.org/officeDocument/2006/relationships" ref="V520" r:id="rId996"/>
    <hyperlink xmlns:r="http://schemas.openxmlformats.org/officeDocument/2006/relationships" ref="R521" r:id="rId997"/>
    <hyperlink xmlns:r="http://schemas.openxmlformats.org/officeDocument/2006/relationships" ref="V521" r:id="rId998"/>
    <hyperlink xmlns:r="http://schemas.openxmlformats.org/officeDocument/2006/relationships" ref="R522" r:id="rId999"/>
    <hyperlink xmlns:r="http://schemas.openxmlformats.org/officeDocument/2006/relationships" ref="V522" r:id="rId1000"/>
    <hyperlink xmlns:r="http://schemas.openxmlformats.org/officeDocument/2006/relationships" ref="R523" r:id="rId1001"/>
    <hyperlink xmlns:r="http://schemas.openxmlformats.org/officeDocument/2006/relationships" ref="V523" r:id="rId1002"/>
    <hyperlink xmlns:r="http://schemas.openxmlformats.org/officeDocument/2006/relationships" ref="R524" r:id="rId1003"/>
    <hyperlink xmlns:r="http://schemas.openxmlformats.org/officeDocument/2006/relationships" ref="V524" r:id="rId1004"/>
    <hyperlink xmlns:r="http://schemas.openxmlformats.org/officeDocument/2006/relationships" ref="R525" r:id="rId1005"/>
    <hyperlink xmlns:r="http://schemas.openxmlformats.org/officeDocument/2006/relationships" ref="V525" r:id="rId1006"/>
    <hyperlink xmlns:r="http://schemas.openxmlformats.org/officeDocument/2006/relationships" ref="R526" r:id="rId1007"/>
    <hyperlink xmlns:r="http://schemas.openxmlformats.org/officeDocument/2006/relationships" ref="V526" r:id="rId1008"/>
    <hyperlink xmlns:r="http://schemas.openxmlformats.org/officeDocument/2006/relationships" ref="R527" r:id="rId1009"/>
    <hyperlink xmlns:r="http://schemas.openxmlformats.org/officeDocument/2006/relationships" ref="V527" r:id="rId1010"/>
    <hyperlink xmlns:r="http://schemas.openxmlformats.org/officeDocument/2006/relationships" ref="R528" r:id="rId1011"/>
    <hyperlink xmlns:r="http://schemas.openxmlformats.org/officeDocument/2006/relationships" ref="V528" r:id="rId1012"/>
    <hyperlink xmlns:r="http://schemas.openxmlformats.org/officeDocument/2006/relationships" ref="R529" r:id="rId1013"/>
    <hyperlink xmlns:r="http://schemas.openxmlformats.org/officeDocument/2006/relationships" ref="V529" r:id="rId1014"/>
    <hyperlink xmlns:r="http://schemas.openxmlformats.org/officeDocument/2006/relationships" ref="R530" r:id="rId1015"/>
    <hyperlink xmlns:r="http://schemas.openxmlformats.org/officeDocument/2006/relationships" ref="V530" r:id="rId1016"/>
    <hyperlink xmlns:r="http://schemas.openxmlformats.org/officeDocument/2006/relationships" ref="R531" r:id="rId1017"/>
    <hyperlink xmlns:r="http://schemas.openxmlformats.org/officeDocument/2006/relationships" ref="V531" r:id="rId1018"/>
    <hyperlink xmlns:r="http://schemas.openxmlformats.org/officeDocument/2006/relationships" ref="R532" r:id="rId1019"/>
    <hyperlink xmlns:r="http://schemas.openxmlformats.org/officeDocument/2006/relationships" ref="V532" r:id="rId1020"/>
    <hyperlink xmlns:r="http://schemas.openxmlformats.org/officeDocument/2006/relationships" ref="R533" r:id="rId1021"/>
    <hyperlink xmlns:r="http://schemas.openxmlformats.org/officeDocument/2006/relationships" ref="V533" r:id="rId1022"/>
    <hyperlink xmlns:r="http://schemas.openxmlformats.org/officeDocument/2006/relationships" ref="R534" r:id="rId1023"/>
    <hyperlink xmlns:r="http://schemas.openxmlformats.org/officeDocument/2006/relationships" ref="V534" r:id="rId1024"/>
    <hyperlink xmlns:r="http://schemas.openxmlformats.org/officeDocument/2006/relationships" ref="R535" r:id="rId1025"/>
    <hyperlink xmlns:r="http://schemas.openxmlformats.org/officeDocument/2006/relationships" ref="V535" r:id="rId1026"/>
    <hyperlink xmlns:r="http://schemas.openxmlformats.org/officeDocument/2006/relationships" ref="R536" r:id="rId1027"/>
    <hyperlink xmlns:r="http://schemas.openxmlformats.org/officeDocument/2006/relationships" ref="V536" r:id="rId1028"/>
    <hyperlink xmlns:r="http://schemas.openxmlformats.org/officeDocument/2006/relationships" ref="R537" r:id="rId1029"/>
    <hyperlink xmlns:r="http://schemas.openxmlformats.org/officeDocument/2006/relationships" ref="V537" r:id="rId1030"/>
    <hyperlink xmlns:r="http://schemas.openxmlformats.org/officeDocument/2006/relationships" ref="R538" r:id="rId1031"/>
    <hyperlink xmlns:r="http://schemas.openxmlformats.org/officeDocument/2006/relationships" ref="R539" r:id="rId1032"/>
    <hyperlink xmlns:r="http://schemas.openxmlformats.org/officeDocument/2006/relationships" ref="V539" r:id="rId1033"/>
    <hyperlink xmlns:r="http://schemas.openxmlformats.org/officeDocument/2006/relationships" ref="R540" r:id="rId1034"/>
    <hyperlink xmlns:r="http://schemas.openxmlformats.org/officeDocument/2006/relationships" ref="V540" r:id="rId1035"/>
    <hyperlink xmlns:r="http://schemas.openxmlformats.org/officeDocument/2006/relationships" ref="R541" r:id="rId1036"/>
    <hyperlink xmlns:r="http://schemas.openxmlformats.org/officeDocument/2006/relationships" ref="V541" r:id="rId1037"/>
    <hyperlink xmlns:r="http://schemas.openxmlformats.org/officeDocument/2006/relationships" ref="R542" r:id="rId1038"/>
    <hyperlink xmlns:r="http://schemas.openxmlformats.org/officeDocument/2006/relationships" ref="V542" r:id="rId1039"/>
    <hyperlink xmlns:r="http://schemas.openxmlformats.org/officeDocument/2006/relationships" ref="R543" r:id="rId1040"/>
    <hyperlink xmlns:r="http://schemas.openxmlformats.org/officeDocument/2006/relationships" ref="V543" r:id="rId1041"/>
    <hyperlink xmlns:r="http://schemas.openxmlformats.org/officeDocument/2006/relationships" ref="R544" r:id="rId1042"/>
    <hyperlink xmlns:r="http://schemas.openxmlformats.org/officeDocument/2006/relationships" ref="V544" r:id="rId1043"/>
    <hyperlink xmlns:r="http://schemas.openxmlformats.org/officeDocument/2006/relationships" ref="R545" r:id="rId1044"/>
    <hyperlink xmlns:r="http://schemas.openxmlformats.org/officeDocument/2006/relationships" ref="V545" r:id="rId1045"/>
    <hyperlink xmlns:r="http://schemas.openxmlformats.org/officeDocument/2006/relationships" ref="R546" r:id="rId1046"/>
    <hyperlink xmlns:r="http://schemas.openxmlformats.org/officeDocument/2006/relationships" ref="V546" r:id="rId1047"/>
    <hyperlink xmlns:r="http://schemas.openxmlformats.org/officeDocument/2006/relationships" ref="R547" r:id="rId1048"/>
    <hyperlink xmlns:r="http://schemas.openxmlformats.org/officeDocument/2006/relationships" ref="V547" r:id="rId1049"/>
    <hyperlink xmlns:r="http://schemas.openxmlformats.org/officeDocument/2006/relationships" ref="R548" r:id="rId1050"/>
    <hyperlink xmlns:r="http://schemas.openxmlformats.org/officeDocument/2006/relationships" ref="V548" r:id="rId1051"/>
    <hyperlink xmlns:r="http://schemas.openxmlformats.org/officeDocument/2006/relationships" ref="R549" r:id="rId1052"/>
    <hyperlink xmlns:r="http://schemas.openxmlformats.org/officeDocument/2006/relationships" ref="V549" r:id="rId1053"/>
    <hyperlink xmlns:r="http://schemas.openxmlformats.org/officeDocument/2006/relationships" ref="R550" r:id="rId1054"/>
    <hyperlink xmlns:r="http://schemas.openxmlformats.org/officeDocument/2006/relationships" ref="V550" r:id="rId1055"/>
    <hyperlink xmlns:r="http://schemas.openxmlformats.org/officeDocument/2006/relationships" ref="R551" r:id="rId1056"/>
    <hyperlink xmlns:r="http://schemas.openxmlformats.org/officeDocument/2006/relationships" ref="V551" r:id="rId1057"/>
    <hyperlink xmlns:r="http://schemas.openxmlformats.org/officeDocument/2006/relationships" ref="R552" r:id="rId1058"/>
    <hyperlink xmlns:r="http://schemas.openxmlformats.org/officeDocument/2006/relationships" ref="V552" r:id="rId1059"/>
    <hyperlink xmlns:r="http://schemas.openxmlformats.org/officeDocument/2006/relationships" ref="R553" r:id="rId1060"/>
    <hyperlink xmlns:r="http://schemas.openxmlformats.org/officeDocument/2006/relationships" ref="V553" r:id="rId1061"/>
    <hyperlink xmlns:r="http://schemas.openxmlformats.org/officeDocument/2006/relationships" ref="R554" r:id="rId1062"/>
    <hyperlink xmlns:r="http://schemas.openxmlformats.org/officeDocument/2006/relationships" ref="V554" r:id="rId1063"/>
    <hyperlink xmlns:r="http://schemas.openxmlformats.org/officeDocument/2006/relationships" ref="R555" r:id="rId1064"/>
    <hyperlink xmlns:r="http://schemas.openxmlformats.org/officeDocument/2006/relationships" ref="V555" r:id="rId1065"/>
    <hyperlink xmlns:r="http://schemas.openxmlformats.org/officeDocument/2006/relationships" ref="R556" r:id="rId1066"/>
    <hyperlink xmlns:r="http://schemas.openxmlformats.org/officeDocument/2006/relationships" ref="V556" r:id="rId1067"/>
    <hyperlink xmlns:r="http://schemas.openxmlformats.org/officeDocument/2006/relationships" ref="R557" r:id="rId1068"/>
    <hyperlink xmlns:r="http://schemas.openxmlformats.org/officeDocument/2006/relationships" ref="V557" r:id="rId1069"/>
    <hyperlink xmlns:r="http://schemas.openxmlformats.org/officeDocument/2006/relationships" ref="R558" r:id="rId1070"/>
    <hyperlink xmlns:r="http://schemas.openxmlformats.org/officeDocument/2006/relationships" ref="V558" r:id="rId1071"/>
    <hyperlink xmlns:r="http://schemas.openxmlformats.org/officeDocument/2006/relationships" ref="R559" r:id="rId1072"/>
    <hyperlink xmlns:r="http://schemas.openxmlformats.org/officeDocument/2006/relationships" ref="V559" r:id="rId1073"/>
    <hyperlink xmlns:r="http://schemas.openxmlformats.org/officeDocument/2006/relationships" ref="R560" r:id="rId1074"/>
    <hyperlink xmlns:r="http://schemas.openxmlformats.org/officeDocument/2006/relationships" ref="V560" r:id="rId1075"/>
    <hyperlink xmlns:r="http://schemas.openxmlformats.org/officeDocument/2006/relationships" ref="R561" r:id="rId1076"/>
    <hyperlink xmlns:r="http://schemas.openxmlformats.org/officeDocument/2006/relationships" ref="V561" r:id="rId1077"/>
    <hyperlink xmlns:r="http://schemas.openxmlformats.org/officeDocument/2006/relationships" ref="R562" r:id="rId1078"/>
    <hyperlink xmlns:r="http://schemas.openxmlformats.org/officeDocument/2006/relationships" ref="V562" r:id="rId1079"/>
    <hyperlink xmlns:r="http://schemas.openxmlformats.org/officeDocument/2006/relationships" ref="R563" r:id="rId1080"/>
    <hyperlink xmlns:r="http://schemas.openxmlformats.org/officeDocument/2006/relationships" ref="V563" r:id="rId1081"/>
    <hyperlink xmlns:r="http://schemas.openxmlformats.org/officeDocument/2006/relationships" ref="R564" r:id="rId1082"/>
    <hyperlink xmlns:r="http://schemas.openxmlformats.org/officeDocument/2006/relationships" ref="V564" r:id="rId1083"/>
    <hyperlink xmlns:r="http://schemas.openxmlformats.org/officeDocument/2006/relationships" ref="R565" r:id="rId1084"/>
    <hyperlink xmlns:r="http://schemas.openxmlformats.org/officeDocument/2006/relationships" ref="V565" r:id="rId1085"/>
    <hyperlink xmlns:r="http://schemas.openxmlformats.org/officeDocument/2006/relationships" ref="R566" r:id="rId1086"/>
    <hyperlink xmlns:r="http://schemas.openxmlformats.org/officeDocument/2006/relationships" ref="V566" r:id="rId1087"/>
    <hyperlink xmlns:r="http://schemas.openxmlformats.org/officeDocument/2006/relationships" ref="R567" r:id="rId1088"/>
    <hyperlink xmlns:r="http://schemas.openxmlformats.org/officeDocument/2006/relationships" ref="V567" r:id="rId1089"/>
    <hyperlink xmlns:r="http://schemas.openxmlformats.org/officeDocument/2006/relationships" ref="R568" r:id="rId1090"/>
    <hyperlink xmlns:r="http://schemas.openxmlformats.org/officeDocument/2006/relationships" ref="V568" r:id="rId1091"/>
    <hyperlink xmlns:r="http://schemas.openxmlformats.org/officeDocument/2006/relationships" ref="R569" r:id="rId1092"/>
    <hyperlink xmlns:r="http://schemas.openxmlformats.org/officeDocument/2006/relationships" ref="V569" r:id="rId1093"/>
    <hyperlink xmlns:r="http://schemas.openxmlformats.org/officeDocument/2006/relationships" ref="R570" r:id="rId1094"/>
    <hyperlink xmlns:r="http://schemas.openxmlformats.org/officeDocument/2006/relationships" ref="V570" r:id="rId1095"/>
    <hyperlink xmlns:r="http://schemas.openxmlformats.org/officeDocument/2006/relationships" ref="R571" r:id="rId1096"/>
    <hyperlink xmlns:r="http://schemas.openxmlformats.org/officeDocument/2006/relationships" ref="V571" r:id="rId1097"/>
    <hyperlink xmlns:r="http://schemas.openxmlformats.org/officeDocument/2006/relationships" ref="R572" r:id="rId1098"/>
    <hyperlink xmlns:r="http://schemas.openxmlformats.org/officeDocument/2006/relationships" ref="V572" r:id="rId1099"/>
    <hyperlink xmlns:r="http://schemas.openxmlformats.org/officeDocument/2006/relationships" ref="R573" r:id="rId1100"/>
    <hyperlink xmlns:r="http://schemas.openxmlformats.org/officeDocument/2006/relationships" ref="V573" r:id="rId1101"/>
    <hyperlink xmlns:r="http://schemas.openxmlformats.org/officeDocument/2006/relationships" ref="R574" r:id="rId1102"/>
    <hyperlink xmlns:r="http://schemas.openxmlformats.org/officeDocument/2006/relationships" ref="V574" r:id="rId1103"/>
    <hyperlink xmlns:r="http://schemas.openxmlformats.org/officeDocument/2006/relationships" ref="R575" r:id="rId1104"/>
    <hyperlink xmlns:r="http://schemas.openxmlformats.org/officeDocument/2006/relationships" ref="V575" r:id="rId1105"/>
    <hyperlink xmlns:r="http://schemas.openxmlformats.org/officeDocument/2006/relationships" ref="R576" r:id="rId1106"/>
    <hyperlink xmlns:r="http://schemas.openxmlformats.org/officeDocument/2006/relationships" ref="V576" r:id="rId1107"/>
    <hyperlink xmlns:r="http://schemas.openxmlformats.org/officeDocument/2006/relationships" ref="R577" r:id="rId1108"/>
    <hyperlink xmlns:r="http://schemas.openxmlformats.org/officeDocument/2006/relationships" ref="V577" r:id="rId1109"/>
    <hyperlink xmlns:r="http://schemas.openxmlformats.org/officeDocument/2006/relationships" ref="R578" r:id="rId1110"/>
    <hyperlink xmlns:r="http://schemas.openxmlformats.org/officeDocument/2006/relationships" ref="V578" r:id="rId1111"/>
    <hyperlink xmlns:r="http://schemas.openxmlformats.org/officeDocument/2006/relationships" ref="R579" r:id="rId1112"/>
    <hyperlink xmlns:r="http://schemas.openxmlformats.org/officeDocument/2006/relationships" ref="V579" r:id="rId1113"/>
    <hyperlink xmlns:r="http://schemas.openxmlformats.org/officeDocument/2006/relationships" ref="R580" r:id="rId1114"/>
    <hyperlink xmlns:r="http://schemas.openxmlformats.org/officeDocument/2006/relationships" ref="V580" r:id="rId1115"/>
    <hyperlink xmlns:r="http://schemas.openxmlformats.org/officeDocument/2006/relationships" ref="R581" r:id="rId1116"/>
    <hyperlink xmlns:r="http://schemas.openxmlformats.org/officeDocument/2006/relationships" ref="V581" r:id="rId1117"/>
    <hyperlink xmlns:r="http://schemas.openxmlformats.org/officeDocument/2006/relationships" ref="R582" r:id="rId1118"/>
    <hyperlink xmlns:r="http://schemas.openxmlformats.org/officeDocument/2006/relationships" ref="V582" r:id="rId1119"/>
    <hyperlink xmlns:r="http://schemas.openxmlformats.org/officeDocument/2006/relationships" ref="R583" r:id="rId1120"/>
    <hyperlink xmlns:r="http://schemas.openxmlformats.org/officeDocument/2006/relationships" ref="V583" r:id="rId1121"/>
    <hyperlink xmlns:r="http://schemas.openxmlformats.org/officeDocument/2006/relationships" ref="R584" r:id="rId1122"/>
    <hyperlink xmlns:r="http://schemas.openxmlformats.org/officeDocument/2006/relationships" ref="V584" r:id="rId1123"/>
    <hyperlink xmlns:r="http://schemas.openxmlformats.org/officeDocument/2006/relationships" ref="R585" r:id="rId1124"/>
    <hyperlink xmlns:r="http://schemas.openxmlformats.org/officeDocument/2006/relationships" ref="V585" r:id="rId1125"/>
    <hyperlink xmlns:r="http://schemas.openxmlformats.org/officeDocument/2006/relationships" ref="R586" r:id="rId1126"/>
    <hyperlink xmlns:r="http://schemas.openxmlformats.org/officeDocument/2006/relationships" ref="V586" r:id="rId1127"/>
    <hyperlink xmlns:r="http://schemas.openxmlformats.org/officeDocument/2006/relationships" ref="R587" r:id="rId1128"/>
    <hyperlink xmlns:r="http://schemas.openxmlformats.org/officeDocument/2006/relationships" ref="V587" r:id="rId1129"/>
    <hyperlink xmlns:r="http://schemas.openxmlformats.org/officeDocument/2006/relationships" ref="R588" r:id="rId1130"/>
    <hyperlink xmlns:r="http://schemas.openxmlformats.org/officeDocument/2006/relationships" ref="V588" r:id="rId1131"/>
    <hyperlink xmlns:r="http://schemas.openxmlformats.org/officeDocument/2006/relationships" ref="R589" r:id="rId1132"/>
    <hyperlink xmlns:r="http://schemas.openxmlformats.org/officeDocument/2006/relationships" ref="V589" r:id="rId1133"/>
    <hyperlink xmlns:r="http://schemas.openxmlformats.org/officeDocument/2006/relationships" ref="R590" r:id="rId1134"/>
    <hyperlink xmlns:r="http://schemas.openxmlformats.org/officeDocument/2006/relationships" ref="V590" r:id="rId1135"/>
    <hyperlink xmlns:r="http://schemas.openxmlformats.org/officeDocument/2006/relationships" ref="R591" r:id="rId1136"/>
    <hyperlink xmlns:r="http://schemas.openxmlformats.org/officeDocument/2006/relationships" ref="R592" r:id="rId1137"/>
    <hyperlink xmlns:r="http://schemas.openxmlformats.org/officeDocument/2006/relationships" ref="V592" r:id="rId1138"/>
    <hyperlink xmlns:r="http://schemas.openxmlformats.org/officeDocument/2006/relationships" ref="R593" r:id="rId1139"/>
    <hyperlink xmlns:r="http://schemas.openxmlformats.org/officeDocument/2006/relationships" ref="V593" r:id="rId1140"/>
    <hyperlink xmlns:r="http://schemas.openxmlformats.org/officeDocument/2006/relationships" ref="R594" r:id="rId1141"/>
    <hyperlink xmlns:r="http://schemas.openxmlformats.org/officeDocument/2006/relationships" ref="V594" r:id="rId1142"/>
    <hyperlink xmlns:r="http://schemas.openxmlformats.org/officeDocument/2006/relationships" ref="R595" r:id="rId1143"/>
    <hyperlink xmlns:r="http://schemas.openxmlformats.org/officeDocument/2006/relationships" ref="V595" r:id="rId1144"/>
    <hyperlink xmlns:r="http://schemas.openxmlformats.org/officeDocument/2006/relationships" ref="R596" r:id="rId1145"/>
    <hyperlink xmlns:r="http://schemas.openxmlformats.org/officeDocument/2006/relationships" ref="V596" r:id="rId1146"/>
    <hyperlink xmlns:r="http://schemas.openxmlformats.org/officeDocument/2006/relationships" ref="R597" r:id="rId1147"/>
    <hyperlink xmlns:r="http://schemas.openxmlformats.org/officeDocument/2006/relationships" ref="V597" r:id="rId1148"/>
    <hyperlink xmlns:r="http://schemas.openxmlformats.org/officeDocument/2006/relationships" ref="R598" r:id="rId1149"/>
    <hyperlink xmlns:r="http://schemas.openxmlformats.org/officeDocument/2006/relationships" ref="V598" r:id="rId1150"/>
    <hyperlink xmlns:r="http://schemas.openxmlformats.org/officeDocument/2006/relationships" ref="R599" r:id="rId1151"/>
    <hyperlink xmlns:r="http://schemas.openxmlformats.org/officeDocument/2006/relationships" ref="V599" r:id="rId1152"/>
    <hyperlink xmlns:r="http://schemas.openxmlformats.org/officeDocument/2006/relationships" ref="R600" r:id="rId1153"/>
    <hyperlink xmlns:r="http://schemas.openxmlformats.org/officeDocument/2006/relationships" ref="V600" r:id="rId1154"/>
    <hyperlink xmlns:r="http://schemas.openxmlformats.org/officeDocument/2006/relationships" ref="R601" r:id="rId1155"/>
    <hyperlink xmlns:r="http://schemas.openxmlformats.org/officeDocument/2006/relationships" ref="V601" r:id="rId1156"/>
    <hyperlink xmlns:r="http://schemas.openxmlformats.org/officeDocument/2006/relationships" ref="R602" r:id="rId1157"/>
    <hyperlink xmlns:r="http://schemas.openxmlformats.org/officeDocument/2006/relationships" ref="V602" r:id="rId1158"/>
    <hyperlink xmlns:r="http://schemas.openxmlformats.org/officeDocument/2006/relationships" ref="R603" r:id="rId1159"/>
    <hyperlink xmlns:r="http://schemas.openxmlformats.org/officeDocument/2006/relationships" ref="V603" r:id="rId1160"/>
    <hyperlink xmlns:r="http://schemas.openxmlformats.org/officeDocument/2006/relationships" ref="R604" r:id="rId1161"/>
    <hyperlink xmlns:r="http://schemas.openxmlformats.org/officeDocument/2006/relationships" ref="V604" r:id="rId1162"/>
    <hyperlink xmlns:r="http://schemas.openxmlformats.org/officeDocument/2006/relationships" ref="R605" r:id="rId1163"/>
    <hyperlink xmlns:r="http://schemas.openxmlformats.org/officeDocument/2006/relationships" ref="V605" r:id="rId1164"/>
    <hyperlink xmlns:r="http://schemas.openxmlformats.org/officeDocument/2006/relationships" ref="R606" r:id="rId1165"/>
    <hyperlink xmlns:r="http://schemas.openxmlformats.org/officeDocument/2006/relationships" ref="V606" r:id="rId1166"/>
    <hyperlink xmlns:r="http://schemas.openxmlformats.org/officeDocument/2006/relationships" ref="R607" r:id="rId1167"/>
    <hyperlink xmlns:r="http://schemas.openxmlformats.org/officeDocument/2006/relationships" ref="V607" r:id="rId1168"/>
    <hyperlink xmlns:r="http://schemas.openxmlformats.org/officeDocument/2006/relationships" ref="R608" r:id="rId1169"/>
    <hyperlink xmlns:r="http://schemas.openxmlformats.org/officeDocument/2006/relationships" ref="V608" r:id="rId1170"/>
    <hyperlink xmlns:r="http://schemas.openxmlformats.org/officeDocument/2006/relationships" ref="R609" r:id="rId1171"/>
    <hyperlink xmlns:r="http://schemas.openxmlformats.org/officeDocument/2006/relationships" ref="V609" r:id="rId1172"/>
    <hyperlink xmlns:r="http://schemas.openxmlformats.org/officeDocument/2006/relationships" ref="R610" r:id="rId1173"/>
    <hyperlink xmlns:r="http://schemas.openxmlformats.org/officeDocument/2006/relationships" ref="V610" r:id="rId1174"/>
    <hyperlink xmlns:r="http://schemas.openxmlformats.org/officeDocument/2006/relationships" ref="R611" r:id="rId1175"/>
    <hyperlink xmlns:r="http://schemas.openxmlformats.org/officeDocument/2006/relationships" ref="V611" r:id="rId1176"/>
    <hyperlink xmlns:r="http://schemas.openxmlformats.org/officeDocument/2006/relationships" ref="R612" r:id="rId1177"/>
    <hyperlink xmlns:r="http://schemas.openxmlformats.org/officeDocument/2006/relationships" ref="V612" r:id="rId1178"/>
    <hyperlink xmlns:r="http://schemas.openxmlformats.org/officeDocument/2006/relationships" ref="R613" r:id="rId1179"/>
    <hyperlink xmlns:r="http://schemas.openxmlformats.org/officeDocument/2006/relationships" ref="V613" r:id="rId1180"/>
    <hyperlink xmlns:r="http://schemas.openxmlformats.org/officeDocument/2006/relationships" ref="R614" r:id="rId1181"/>
    <hyperlink xmlns:r="http://schemas.openxmlformats.org/officeDocument/2006/relationships" ref="V614" r:id="rId1182"/>
    <hyperlink xmlns:r="http://schemas.openxmlformats.org/officeDocument/2006/relationships" ref="R615" r:id="rId1183"/>
    <hyperlink xmlns:r="http://schemas.openxmlformats.org/officeDocument/2006/relationships" ref="V615" r:id="rId1184"/>
    <hyperlink xmlns:r="http://schemas.openxmlformats.org/officeDocument/2006/relationships" ref="R616" r:id="rId1185"/>
    <hyperlink xmlns:r="http://schemas.openxmlformats.org/officeDocument/2006/relationships" ref="V616" r:id="rId1186"/>
    <hyperlink xmlns:r="http://schemas.openxmlformats.org/officeDocument/2006/relationships" ref="R617" r:id="rId1187"/>
    <hyperlink xmlns:r="http://schemas.openxmlformats.org/officeDocument/2006/relationships" ref="V617" r:id="rId1188"/>
    <hyperlink xmlns:r="http://schemas.openxmlformats.org/officeDocument/2006/relationships" ref="R618" r:id="rId1189"/>
    <hyperlink xmlns:r="http://schemas.openxmlformats.org/officeDocument/2006/relationships" ref="V618" r:id="rId1190"/>
    <hyperlink xmlns:r="http://schemas.openxmlformats.org/officeDocument/2006/relationships" ref="R619" r:id="rId1191"/>
    <hyperlink xmlns:r="http://schemas.openxmlformats.org/officeDocument/2006/relationships" ref="V619" r:id="rId1192"/>
    <hyperlink xmlns:r="http://schemas.openxmlformats.org/officeDocument/2006/relationships" ref="R620" r:id="rId1193"/>
    <hyperlink xmlns:r="http://schemas.openxmlformats.org/officeDocument/2006/relationships" ref="V620" r:id="rId1194"/>
    <hyperlink xmlns:r="http://schemas.openxmlformats.org/officeDocument/2006/relationships" ref="R621" r:id="rId1195"/>
    <hyperlink xmlns:r="http://schemas.openxmlformats.org/officeDocument/2006/relationships" ref="V621" r:id="rId1196"/>
    <hyperlink xmlns:r="http://schemas.openxmlformats.org/officeDocument/2006/relationships" ref="R622" r:id="rId1197"/>
    <hyperlink xmlns:r="http://schemas.openxmlformats.org/officeDocument/2006/relationships" ref="V622" r:id="rId1198"/>
    <hyperlink xmlns:r="http://schemas.openxmlformats.org/officeDocument/2006/relationships" ref="R623" r:id="rId1199"/>
    <hyperlink xmlns:r="http://schemas.openxmlformats.org/officeDocument/2006/relationships" ref="V623" r:id="rId1200"/>
    <hyperlink xmlns:r="http://schemas.openxmlformats.org/officeDocument/2006/relationships" ref="R624" r:id="rId1201"/>
    <hyperlink xmlns:r="http://schemas.openxmlformats.org/officeDocument/2006/relationships" ref="V624" r:id="rId1202"/>
    <hyperlink xmlns:r="http://schemas.openxmlformats.org/officeDocument/2006/relationships" ref="R625" r:id="rId1203"/>
    <hyperlink xmlns:r="http://schemas.openxmlformats.org/officeDocument/2006/relationships" ref="V625" r:id="rId1204"/>
    <hyperlink xmlns:r="http://schemas.openxmlformats.org/officeDocument/2006/relationships" ref="R626" r:id="rId1205"/>
    <hyperlink xmlns:r="http://schemas.openxmlformats.org/officeDocument/2006/relationships" ref="V626" r:id="rId1206"/>
    <hyperlink xmlns:r="http://schemas.openxmlformats.org/officeDocument/2006/relationships" ref="R627" r:id="rId1207"/>
    <hyperlink xmlns:r="http://schemas.openxmlformats.org/officeDocument/2006/relationships" ref="V627" r:id="rId1208"/>
    <hyperlink xmlns:r="http://schemas.openxmlformats.org/officeDocument/2006/relationships" ref="R628" r:id="rId1209"/>
    <hyperlink xmlns:r="http://schemas.openxmlformats.org/officeDocument/2006/relationships" ref="V628" r:id="rId1210"/>
    <hyperlink xmlns:r="http://schemas.openxmlformats.org/officeDocument/2006/relationships" ref="R629" r:id="rId1211"/>
    <hyperlink xmlns:r="http://schemas.openxmlformats.org/officeDocument/2006/relationships" ref="V629" r:id="rId1212"/>
    <hyperlink xmlns:r="http://schemas.openxmlformats.org/officeDocument/2006/relationships" ref="R630" r:id="rId1213"/>
    <hyperlink xmlns:r="http://schemas.openxmlformats.org/officeDocument/2006/relationships" ref="V630" r:id="rId1214"/>
    <hyperlink xmlns:r="http://schemas.openxmlformats.org/officeDocument/2006/relationships" ref="R631" r:id="rId1215"/>
    <hyperlink xmlns:r="http://schemas.openxmlformats.org/officeDocument/2006/relationships" ref="V631" r:id="rId1216"/>
    <hyperlink xmlns:r="http://schemas.openxmlformats.org/officeDocument/2006/relationships" ref="R632" r:id="rId1217"/>
    <hyperlink xmlns:r="http://schemas.openxmlformats.org/officeDocument/2006/relationships" ref="V632" r:id="rId1218"/>
    <hyperlink xmlns:r="http://schemas.openxmlformats.org/officeDocument/2006/relationships" ref="R633" r:id="rId1219"/>
    <hyperlink xmlns:r="http://schemas.openxmlformats.org/officeDocument/2006/relationships" ref="V633" r:id="rId1220"/>
    <hyperlink xmlns:r="http://schemas.openxmlformats.org/officeDocument/2006/relationships" ref="R634" r:id="rId1221"/>
    <hyperlink xmlns:r="http://schemas.openxmlformats.org/officeDocument/2006/relationships" ref="V634" r:id="rId1222"/>
    <hyperlink xmlns:r="http://schemas.openxmlformats.org/officeDocument/2006/relationships" ref="R635" r:id="rId1223"/>
    <hyperlink xmlns:r="http://schemas.openxmlformats.org/officeDocument/2006/relationships" ref="V635" r:id="rId1224"/>
    <hyperlink xmlns:r="http://schemas.openxmlformats.org/officeDocument/2006/relationships" ref="R636" r:id="rId1225"/>
    <hyperlink xmlns:r="http://schemas.openxmlformats.org/officeDocument/2006/relationships" ref="V636" r:id="rId1226"/>
    <hyperlink xmlns:r="http://schemas.openxmlformats.org/officeDocument/2006/relationships" ref="R637" r:id="rId1227"/>
    <hyperlink xmlns:r="http://schemas.openxmlformats.org/officeDocument/2006/relationships" ref="V637" r:id="rId1228"/>
    <hyperlink xmlns:r="http://schemas.openxmlformats.org/officeDocument/2006/relationships" ref="R638" r:id="rId1229"/>
    <hyperlink xmlns:r="http://schemas.openxmlformats.org/officeDocument/2006/relationships" ref="V638" r:id="rId1230"/>
    <hyperlink xmlns:r="http://schemas.openxmlformats.org/officeDocument/2006/relationships" ref="R639" r:id="rId1231"/>
    <hyperlink xmlns:r="http://schemas.openxmlformats.org/officeDocument/2006/relationships" ref="V639" r:id="rId1232"/>
    <hyperlink xmlns:r="http://schemas.openxmlformats.org/officeDocument/2006/relationships" ref="R640" r:id="rId1233"/>
    <hyperlink xmlns:r="http://schemas.openxmlformats.org/officeDocument/2006/relationships" ref="V640" r:id="rId1234"/>
    <hyperlink xmlns:r="http://schemas.openxmlformats.org/officeDocument/2006/relationships" ref="R641" r:id="rId1235"/>
    <hyperlink xmlns:r="http://schemas.openxmlformats.org/officeDocument/2006/relationships" ref="V641" r:id="rId1236"/>
    <hyperlink xmlns:r="http://schemas.openxmlformats.org/officeDocument/2006/relationships" ref="R642" r:id="rId1237"/>
    <hyperlink xmlns:r="http://schemas.openxmlformats.org/officeDocument/2006/relationships" ref="V642" r:id="rId1238"/>
    <hyperlink xmlns:r="http://schemas.openxmlformats.org/officeDocument/2006/relationships" ref="R643" r:id="rId1239"/>
    <hyperlink xmlns:r="http://schemas.openxmlformats.org/officeDocument/2006/relationships" ref="V643" r:id="rId1240"/>
    <hyperlink xmlns:r="http://schemas.openxmlformats.org/officeDocument/2006/relationships" ref="R644" r:id="rId1241"/>
    <hyperlink xmlns:r="http://schemas.openxmlformats.org/officeDocument/2006/relationships" ref="V644" r:id="rId1242"/>
    <hyperlink xmlns:r="http://schemas.openxmlformats.org/officeDocument/2006/relationships" ref="R645" r:id="rId1243"/>
    <hyperlink xmlns:r="http://schemas.openxmlformats.org/officeDocument/2006/relationships" ref="V645" r:id="rId1244"/>
    <hyperlink xmlns:r="http://schemas.openxmlformats.org/officeDocument/2006/relationships" ref="R646" r:id="rId1245"/>
    <hyperlink xmlns:r="http://schemas.openxmlformats.org/officeDocument/2006/relationships" ref="V646" r:id="rId1246"/>
    <hyperlink xmlns:r="http://schemas.openxmlformats.org/officeDocument/2006/relationships" ref="R647" r:id="rId1247"/>
    <hyperlink xmlns:r="http://schemas.openxmlformats.org/officeDocument/2006/relationships" ref="V647" r:id="rId1248"/>
    <hyperlink xmlns:r="http://schemas.openxmlformats.org/officeDocument/2006/relationships" ref="R648" r:id="rId1249"/>
    <hyperlink xmlns:r="http://schemas.openxmlformats.org/officeDocument/2006/relationships" ref="V648" r:id="rId1250"/>
    <hyperlink xmlns:r="http://schemas.openxmlformats.org/officeDocument/2006/relationships" ref="R649" r:id="rId1251"/>
    <hyperlink xmlns:r="http://schemas.openxmlformats.org/officeDocument/2006/relationships" ref="V649" r:id="rId1252"/>
    <hyperlink xmlns:r="http://schemas.openxmlformats.org/officeDocument/2006/relationships" ref="R650" r:id="rId1253"/>
    <hyperlink xmlns:r="http://schemas.openxmlformats.org/officeDocument/2006/relationships" ref="V650" r:id="rId1254"/>
    <hyperlink xmlns:r="http://schemas.openxmlformats.org/officeDocument/2006/relationships" ref="R651" r:id="rId1255"/>
    <hyperlink xmlns:r="http://schemas.openxmlformats.org/officeDocument/2006/relationships" ref="V651" r:id="rId1256"/>
    <hyperlink xmlns:r="http://schemas.openxmlformats.org/officeDocument/2006/relationships" ref="R652" r:id="rId1257"/>
    <hyperlink xmlns:r="http://schemas.openxmlformats.org/officeDocument/2006/relationships" ref="V652" r:id="rId1258"/>
    <hyperlink xmlns:r="http://schemas.openxmlformats.org/officeDocument/2006/relationships" ref="R653" r:id="rId1259"/>
    <hyperlink xmlns:r="http://schemas.openxmlformats.org/officeDocument/2006/relationships" ref="V653" r:id="rId1260"/>
    <hyperlink xmlns:r="http://schemas.openxmlformats.org/officeDocument/2006/relationships" ref="R654" r:id="rId1261"/>
    <hyperlink xmlns:r="http://schemas.openxmlformats.org/officeDocument/2006/relationships" ref="V654" r:id="rId1262"/>
    <hyperlink xmlns:r="http://schemas.openxmlformats.org/officeDocument/2006/relationships" ref="R655" r:id="rId1263"/>
    <hyperlink xmlns:r="http://schemas.openxmlformats.org/officeDocument/2006/relationships" ref="V655" r:id="rId1264"/>
    <hyperlink xmlns:r="http://schemas.openxmlformats.org/officeDocument/2006/relationships" ref="R656" r:id="rId1265"/>
    <hyperlink xmlns:r="http://schemas.openxmlformats.org/officeDocument/2006/relationships" ref="V656" r:id="rId1266"/>
    <hyperlink xmlns:r="http://schemas.openxmlformats.org/officeDocument/2006/relationships" ref="R657" r:id="rId1267"/>
    <hyperlink xmlns:r="http://schemas.openxmlformats.org/officeDocument/2006/relationships" ref="V657" r:id="rId1268"/>
    <hyperlink xmlns:r="http://schemas.openxmlformats.org/officeDocument/2006/relationships" ref="R658" r:id="rId1269"/>
    <hyperlink xmlns:r="http://schemas.openxmlformats.org/officeDocument/2006/relationships" ref="V658" r:id="rId1270"/>
    <hyperlink xmlns:r="http://schemas.openxmlformats.org/officeDocument/2006/relationships" ref="R659" r:id="rId1271"/>
    <hyperlink xmlns:r="http://schemas.openxmlformats.org/officeDocument/2006/relationships" ref="V659" r:id="rId1272"/>
    <hyperlink xmlns:r="http://schemas.openxmlformats.org/officeDocument/2006/relationships" ref="R660" r:id="rId1273"/>
    <hyperlink xmlns:r="http://schemas.openxmlformats.org/officeDocument/2006/relationships" ref="V660" r:id="rId1274"/>
    <hyperlink xmlns:r="http://schemas.openxmlformats.org/officeDocument/2006/relationships" ref="R661" r:id="rId1275"/>
    <hyperlink xmlns:r="http://schemas.openxmlformats.org/officeDocument/2006/relationships" ref="V661" r:id="rId1276"/>
    <hyperlink xmlns:r="http://schemas.openxmlformats.org/officeDocument/2006/relationships" ref="R662" r:id="rId1277"/>
    <hyperlink xmlns:r="http://schemas.openxmlformats.org/officeDocument/2006/relationships" ref="V662" r:id="rId1278"/>
    <hyperlink xmlns:r="http://schemas.openxmlformats.org/officeDocument/2006/relationships" ref="R663" r:id="rId1279"/>
    <hyperlink xmlns:r="http://schemas.openxmlformats.org/officeDocument/2006/relationships" ref="V663" r:id="rId1280"/>
    <hyperlink xmlns:r="http://schemas.openxmlformats.org/officeDocument/2006/relationships" ref="R664" r:id="rId1281"/>
    <hyperlink xmlns:r="http://schemas.openxmlformats.org/officeDocument/2006/relationships" ref="V664" r:id="rId1282"/>
    <hyperlink xmlns:r="http://schemas.openxmlformats.org/officeDocument/2006/relationships" ref="R665" r:id="rId1283"/>
    <hyperlink xmlns:r="http://schemas.openxmlformats.org/officeDocument/2006/relationships" ref="V665" r:id="rId1284"/>
    <hyperlink xmlns:r="http://schemas.openxmlformats.org/officeDocument/2006/relationships" ref="R666" r:id="rId1285"/>
    <hyperlink xmlns:r="http://schemas.openxmlformats.org/officeDocument/2006/relationships" ref="V666" r:id="rId1286"/>
    <hyperlink xmlns:r="http://schemas.openxmlformats.org/officeDocument/2006/relationships" ref="R667" r:id="rId1287"/>
    <hyperlink xmlns:r="http://schemas.openxmlformats.org/officeDocument/2006/relationships" ref="V667" r:id="rId1288"/>
    <hyperlink xmlns:r="http://schemas.openxmlformats.org/officeDocument/2006/relationships" ref="R668" r:id="rId1289"/>
    <hyperlink xmlns:r="http://schemas.openxmlformats.org/officeDocument/2006/relationships" ref="V668" r:id="rId1290"/>
    <hyperlink xmlns:r="http://schemas.openxmlformats.org/officeDocument/2006/relationships" ref="R669" r:id="rId1291"/>
    <hyperlink xmlns:r="http://schemas.openxmlformats.org/officeDocument/2006/relationships" ref="V669" r:id="rId1292"/>
    <hyperlink xmlns:r="http://schemas.openxmlformats.org/officeDocument/2006/relationships" ref="R670" r:id="rId1293"/>
    <hyperlink xmlns:r="http://schemas.openxmlformats.org/officeDocument/2006/relationships" ref="V670" r:id="rId1294"/>
    <hyperlink xmlns:r="http://schemas.openxmlformats.org/officeDocument/2006/relationships" ref="R671" r:id="rId1295"/>
    <hyperlink xmlns:r="http://schemas.openxmlformats.org/officeDocument/2006/relationships" ref="V671" r:id="rId1296"/>
    <hyperlink xmlns:r="http://schemas.openxmlformats.org/officeDocument/2006/relationships" ref="R672" r:id="rId1297"/>
    <hyperlink xmlns:r="http://schemas.openxmlformats.org/officeDocument/2006/relationships" ref="V672" r:id="rId1298"/>
    <hyperlink xmlns:r="http://schemas.openxmlformats.org/officeDocument/2006/relationships" ref="R673" r:id="rId1299"/>
    <hyperlink xmlns:r="http://schemas.openxmlformats.org/officeDocument/2006/relationships" ref="V673" r:id="rId1300"/>
    <hyperlink xmlns:r="http://schemas.openxmlformats.org/officeDocument/2006/relationships" ref="R674" r:id="rId1301"/>
    <hyperlink xmlns:r="http://schemas.openxmlformats.org/officeDocument/2006/relationships" ref="V674" r:id="rId1302"/>
    <hyperlink xmlns:r="http://schemas.openxmlformats.org/officeDocument/2006/relationships" ref="R675" r:id="rId1303"/>
    <hyperlink xmlns:r="http://schemas.openxmlformats.org/officeDocument/2006/relationships" ref="V675" r:id="rId1304"/>
    <hyperlink xmlns:r="http://schemas.openxmlformats.org/officeDocument/2006/relationships" ref="R676" r:id="rId1305"/>
    <hyperlink xmlns:r="http://schemas.openxmlformats.org/officeDocument/2006/relationships" ref="V676" r:id="rId1306"/>
    <hyperlink xmlns:r="http://schemas.openxmlformats.org/officeDocument/2006/relationships" ref="R677" r:id="rId1307"/>
    <hyperlink xmlns:r="http://schemas.openxmlformats.org/officeDocument/2006/relationships" ref="V677" r:id="rId1308"/>
    <hyperlink xmlns:r="http://schemas.openxmlformats.org/officeDocument/2006/relationships" ref="R678" r:id="rId1309"/>
    <hyperlink xmlns:r="http://schemas.openxmlformats.org/officeDocument/2006/relationships" ref="V678" r:id="rId1310"/>
    <hyperlink xmlns:r="http://schemas.openxmlformats.org/officeDocument/2006/relationships" ref="R679" r:id="rId1311"/>
    <hyperlink xmlns:r="http://schemas.openxmlformats.org/officeDocument/2006/relationships" ref="V679" r:id="rId1312"/>
    <hyperlink xmlns:r="http://schemas.openxmlformats.org/officeDocument/2006/relationships" ref="R680" r:id="rId1313"/>
    <hyperlink xmlns:r="http://schemas.openxmlformats.org/officeDocument/2006/relationships" ref="R681" r:id="rId1314"/>
    <hyperlink xmlns:r="http://schemas.openxmlformats.org/officeDocument/2006/relationships" ref="V681" r:id="rId1315"/>
    <hyperlink xmlns:r="http://schemas.openxmlformats.org/officeDocument/2006/relationships" ref="R682" r:id="rId1316"/>
    <hyperlink xmlns:r="http://schemas.openxmlformats.org/officeDocument/2006/relationships" ref="V682" r:id="rId1317"/>
    <hyperlink xmlns:r="http://schemas.openxmlformats.org/officeDocument/2006/relationships" ref="R683" r:id="rId1318"/>
    <hyperlink xmlns:r="http://schemas.openxmlformats.org/officeDocument/2006/relationships" ref="V683" r:id="rId1319"/>
    <hyperlink xmlns:r="http://schemas.openxmlformats.org/officeDocument/2006/relationships" ref="R684" r:id="rId1320"/>
    <hyperlink xmlns:r="http://schemas.openxmlformats.org/officeDocument/2006/relationships" ref="V684" r:id="rId1321"/>
    <hyperlink xmlns:r="http://schemas.openxmlformats.org/officeDocument/2006/relationships" ref="R685" r:id="rId1322"/>
    <hyperlink xmlns:r="http://schemas.openxmlformats.org/officeDocument/2006/relationships" ref="V685" r:id="rId1323"/>
    <hyperlink xmlns:r="http://schemas.openxmlformats.org/officeDocument/2006/relationships" ref="R686" r:id="rId1324"/>
    <hyperlink xmlns:r="http://schemas.openxmlformats.org/officeDocument/2006/relationships" ref="V686" r:id="rId1325"/>
    <hyperlink xmlns:r="http://schemas.openxmlformats.org/officeDocument/2006/relationships" ref="R687" r:id="rId1326"/>
    <hyperlink xmlns:r="http://schemas.openxmlformats.org/officeDocument/2006/relationships" ref="V687" r:id="rId1327"/>
    <hyperlink xmlns:r="http://schemas.openxmlformats.org/officeDocument/2006/relationships" ref="R688" r:id="rId1328"/>
    <hyperlink xmlns:r="http://schemas.openxmlformats.org/officeDocument/2006/relationships" ref="V688" r:id="rId1329"/>
    <hyperlink xmlns:r="http://schemas.openxmlformats.org/officeDocument/2006/relationships" ref="R689" r:id="rId1330"/>
    <hyperlink xmlns:r="http://schemas.openxmlformats.org/officeDocument/2006/relationships" ref="V689" r:id="rId1331"/>
    <hyperlink xmlns:r="http://schemas.openxmlformats.org/officeDocument/2006/relationships" ref="R690" r:id="rId1332"/>
    <hyperlink xmlns:r="http://schemas.openxmlformats.org/officeDocument/2006/relationships" ref="V690" r:id="rId1333"/>
    <hyperlink xmlns:r="http://schemas.openxmlformats.org/officeDocument/2006/relationships" ref="R691" r:id="rId1334"/>
    <hyperlink xmlns:r="http://schemas.openxmlformats.org/officeDocument/2006/relationships" ref="V691" r:id="rId1335"/>
    <hyperlink xmlns:r="http://schemas.openxmlformats.org/officeDocument/2006/relationships" ref="R692" r:id="rId1336"/>
    <hyperlink xmlns:r="http://schemas.openxmlformats.org/officeDocument/2006/relationships" ref="V692" r:id="rId1337"/>
    <hyperlink xmlns:r="http://schemas.openxmlformats.org/officeDocument/2006/relationships" ref="R693" r:id="rId1338"/>
    <hyperlink xmlns:r="http://schemas.openxmlformats.org/officeDocument/2006/relationships" ref="V693" r:id="rId1339"/>
    <hyperlink xmlns:r="http://schemas.openxmlformats.org/officeDocument/2006/relationships" ref="R694" r:id="rId1340"/>
    <hyperlink xmlns:r="http://schemas.openxmlformats.org/officeDocument/2006/relationships" ref="V694" r:id="rId1341"/>
    <hyperlink xmlns:r="http://schemas.openxmlformats.org/officeDocument/2006/relationships" ref="R695" r:id="rId1342"/>
    <hyperlink xmlns:r="http://schemas.openxmlformats.org/officeDocument/2006/relationships" ref="V695" r:id="rId1343"/>
    <hyperlink xmlns:r="http://schemas.openxmlformats.org/officeDocument/2006/relationships" ref="R696" r:id="rId1344"/>
    <hyperlink xmlns:r="http://schemas.openxmlformats.org/officeDocument/2006/relationships" ref="V696" r:id="rId1345"/>
    <hyperlink xmlns:r="http://schemas.openxmlformats.org/officeDocument/2006/relationships" ref="R697" r:id="rId1346"/>
    <hyperlink xmlns:r="http://schemas.openxmlformats.org/officeDocument/2006/relationships" ref="V697" r:id="rId1347"/>
    <hyperlink xmlns:r="http://schemas.openxmlformats.org/officeDocument/2006/relationships" ref="R698" r:id="rId1348"/>
    <hyperlink xmlns:r="http://schemas.openxmlformats.org/officeDocument/2006/relationships" ref="V698" r:id="rId1349"/>
    <hyperlink xmlns:r="http://schemas.openxmlformats.org/officeDocument/2006/relationships" ref="R699" r:id="rId1350"/>
    <hyperlink xmlns:r="http://schemas.openxmlformats.org/officeDocument/2006/relationships" ref="V699" r:id="rId1351"/>
    <hyperlink xmlns:r="http://schemas.openxmlformats.org/officeDocument/2006/relationships" ref="R700" r:id="rId1352"/>
    <hyperlink xmlns:r="http://schemas.openxmlformats.org/officeDocument/2006/relationships" ref="V700" r:id="rId1353"/>
    <hyperlink xmlns:r="http://schemas.openxmlformats.org/officeDocument/2006/relationships" ref="R701" r:id="rId1354"/>
    <hyperlink xmlns:r="http://schemas.openxmlformats.org/officeDocument/2006/relationships" ref="V701" r:id="rId1355"/>
    <hyperlink xmlns:r="http://schemas.openxmlformats.org/officeDocument/2006/relationships" ref="R702" r:id="rId1356"/>
    <hyperlink xmlns:r="http://schemas.openxmlformats.org/officeDocument/2006/relationships" ref="V702" r:id="rId1357"/>
    <hyperlink xmlns:r="http://schemas.openxmlformats.org/officeDocument/2006/relationships" ref="R703" r:id="rId1358"/>
    <hyperlink xmlns:r="http://schemas.openxmlformats.org/officeDocument/2006/relationships" ref="V703" r:id="rId1359"/>
    <hyperlink xmlns:r="http://schemas.openxmlformats.org/officeDocument/2006/relationships" ref="R704" r:id="rId1360"/>
    <hyperlink xmlns:r="http://schemas.openxmlformats.org/officeDocument/2006/relationships" ref="V704" r:id="rId1361"/>
    <hyperlink xmlns:r="http://schemas.openxmlformats.org/officeDocument/2006/relationships" ref="R705" r:id="rId1362"/>
    <hyperlink xmlns:r="http://schemas.openxmlformats.org/officeDocument/2006/relationships" ref="V705" r:id="rId1363"/>
    <hyperlink xmlns:r="http://schemas.openxmlformats.org/officeDocument/2006/relationships" ref="R706" r:id="rId1364"/>
    <hyperlink xmlns:r="http://schemas.openxmlformats.org/officeDocument/2006/relationships" ref="V706" r:id="rId1365"/>
    <hyperlink xmlns:r="http://schemas.openxmlformats.org/officeDocument/2006/relationships" ref="R707" r:id="rId1366"/>
    <hyperlink xmlns:r="http://schemas.openxmlformats.org/officeDocument/2006/relationships" ref="V707" r:id="rId1367"/>
    <hyperlink xmlns:r="http://schemas.openxmlformats.org/officeDocument/2006/relationships" ref="R708" r:id="rId1368"/>
    <hyperlink xmlns:r="http://schemas.openxmlformats.org/officeDocument/2006/relationships" ref="V708" r:id="rId1369"/>
    <hyperlink xmlns:r="http://schemas.openxmlformats.org/officeDocument/2006/relationships" ref="R709" r:id="rId1370"/>
    <hyperlink xmlns:r="http://schemas.openxmlformats.org/officeDocument/2006/relationships" ref="V709" r:id="rId1371"/>
    <hyperlink xmlns:r="http://schemas.openxmlformats.org/officeDocument/2006/relationships" ref="R710" r:id="rId1372"/>
    <hyperlink xmlns:r="http://schemas.openxmlformats.org/officeDocument/2006/relationships" ref="V710" r:id="rId1373"/>
    <hyperlink xmlns:r="http://schemas.openxmlformats.org/officeDocument/2006/relationships" ref="R711" r:id="rId1374"/>
    <hyperlink xmlns:r="http://schemas.openxmlformats.org/officeDocument/2006/relationships" ref="V711" r:id="rId1375"/>
    <hyperlink xmlns:r="http://schemas.openxmlformats.org/officeDocument/2006/relationships" ref="R712" r:id="rId1376"/>
    <hyperlink xmlns:r="http://schemas.openxmlformats.org/officeDocument/2006/relationships" ref="V712" r:id="rId1377"/>
    <hyperlink xmlns:r="http://schemas.openxmlformats.org/officeDocument/2006/relationships" ref="R713" r:id="rId1378"/>
    <hyperlink xmlns:r="http://schemas.openxmlformats.org/officeDocument/2006/relationships" ref="V713" r:id="rId1379"/>
    <hyperlink xmlns:r="http://schemas.openxmlformats.org/officeDocument/2006/relationships" ref="R714" r:id="rId1380"/>
    <hyperlink xmlns:r="http://schemas.openxmlformats.org/officeDocument/2006/relationships" ref="V714" r:id="rId1381"/>
    <hyperlink xmlns:r="http://schemas.openxmlformats.org/officeDocument/2006/relationships" ref="R715" r:id="rId1382"/>
    <hyperlink xmlns:r="http://schemas.openxmlformats.org/officeDocument/2006/relationships" ref="V715" r:id="rId1383"/>
    <hyperlink xmlns:r="http://schemas.openxmlformats.org/officeDocument/2006/relationships" ref="R716" r:id="rId1384"/>
    <hyperlink xmlns:r="http://schemas.openxmlformats.org/officeDocument/2006/relationships" ref="V716" r:id="rId1385"/>
    <hyperlink xmlns:r="http://schemas.openxmlformats.org/officeDocument/2006/relationships" ref="R717" r:id="rId1386"/>
    <hyperlink xmlns:r="http://schemas.openxmlformats.org/officeDocument/2006/relationships" ref="V717" r:id="rId1387"/>
    <hyperlink xmlns:r="http://schemas.openxmlformats.org/officeDocument/2006/relationships" ref="R718" r:id="rId1388"/>
    <hyperlink xmlns:r="http://schemas.openxmlformats.org/officeDocument/2006/relationships" ref="V718" r:id="rId1389"/>
    <hyperlink xmlns:r="http://schemas.openxmlformats.org/officeDocument/2006/relationships" ref="R719" r:id="rId1390"/>
    <hyperlink xmlns:r="http://schemas.openxmlformats.org/officeDocument/2006/relationships" ref="V719" r:id="rId1391"/>
    <hyperlink xmlns:r="http://schemas.openxmlformats.org/officeDocument/2006/relationships" ref="R720" r:id="rId1392"/>
    <hyperlink xmlns:r="http://schemas.openxmlformats.org/officeDocument/2006/relationships" ref="V720" r:id="rId1393"/>
    <hyperlink xmlns:r="http://schemas.openxmlformats.org/officeDocument/2006/relationships" ref="R721" r:id="rId1394"/>
    <hyperlink xmlns:r="http://schemas.openxmlformats.org/officeDocument/2006/relationships" ref="V721" r:id="rId1395"/>
    <hyperlink xmlns:r="http://schemas.openxmlformats.org/officeDocument/2006/relationships" ref="R722" r:id="rId1396"/>
    <hyperlink xmlns:r="http://schemas.openxmlformats.org/officeDocument/2006/relationships" ref="V722" r:id="rId1397"/>
    <hyperlink xmlns:r="http://schemas.openxmlformats.org/officeDocument/2006/relationships" ref="R723" r:id="rId1398"/>
    <hyperlink xmlns:r="http://schemas.openxmlformats.org/officeDocument/2006/relationships" ref="V723" r:id="rId1399"/>
    <hyperlink xmlns:r="http://schemas.openxmlformats.org/officeDocument/2006/relationships" ref="R724" r:id="rId1400"/>
    <hyperlink xmlns:r="http://schemas.openxmlformats.org/officeDocument/2006/relationships" ref="V724" r:id="rId1401"/>
    <hyperlink xmlns:r="http://schemas.openxmlformats.org/officeDocument/2006/relationships" ref="R725" r:id="rId1402"/>
    <hyperlink xmlns:r="http://schemas.openxmlformats.org/officeDocument/2006/relationships" ref="V725" r:id="rId1403"/>
    <hyperlink xmlns:r="http://schemas.openxmlformats.org/officeDocument/2006/relationships" ref="R726" r:id="rId1404"/>
    <hyperlink xmlns:r="http://schemas.openxmlformats.org/officeDocument/2006/relationships" ref="V726" r:id="rId1405"/>
    <hyperlink xmlns:r="http://schemas.openxmlformats.org/officeDocument/2006/relationships" ref="R727" r:id="rId1406"/>
    <hyperlink xmlns:r="http://schemas.openxmlformats.org/officeDocument/2006/relationships" ref="V727" r:id="rId1407"/>
    <hyperlink xmlns:r="http://schemas.openxmlformats.org/officeDocument/2006/relationships" ref="R728" r:id="rId1408"/>
    <hyperlink xmlns:r="http://schemas.openxmlformats.org/officeDocument/2006/relationships" ref="V728" r:id="rId1409"/>
    <hyperlink xmlns:r="http://schemas.openxmlformats.org/officeDocument/2006/relationships" ref="R729" r:id="rId1410"/>
    <hyperlink xmlns:r="http://schemas.openxmlformats.org/officeDocument/2006/relationships" ref="V729" r:id="rId1411"/>
    <hyperlink xmlns:r="http://schemas.openxmlformats.org/officeDocument/2006/relationships" ref="R730" r:id="rId1412"/>
    <hyperlink xmlns:r="http://schemas.openxmlformats.org/officeDocument/2006/relationships" ref="V730" r:id="rId1413"/>
    <hyperlink xmlns:r="http://schemas.openxmlformats.org/officeDocument/2006/relationships" ref="R731" r:id="rId1414"/>
    <hyperlink xmlns:r="http://schemas.openxmlformats.org/officeDocument/2006/relationships" ref="V731" r:id="rId1415"/>
    <hyperlink xmlns:r="http://schemas.openxmlformats.org/officeDocument/2006/relationships" ref="R732" r:id="rId1416"/>
    <hyperlink xmlns:r="http://schemas.openxmlformats.org/officeDocument/2006/relationships" ref="V732" r:id="rId1417"/>
    <hyperlink xmlns:r="http://schemas.openxmlformats.org/officeDocument/2006/relationships" ref="R733" r:id="rId1418"/>
    <hyperlink xmlns:r="http://schemas.openxmlformats.org/officeDocument/2006/relationships" ref="V733" r:id="rId1419"/>
    <hyperlink xmlns:r="http://schemas.openxmlformats.org/officeDocument/2006/relationships" ref="R734" r:id="rId1420"/>
    <hyperlink xmlns:r="http://schemas.openxmlformats.org/officeDocument/2006/relationships" ref="V734" r:id="rId1421"/>
    <hyperlink xmlns:r="http://schemas.openxmlformats.org/officeDocument/2006/relationships" ref="R735" r:id="rId1422"/>
    <hyperlink xmlns:r="http://schemas.openxmlformats.org/officeDocument/2006/relationships" ref="V735" r:id="rId1423"/>
    <hyperlink xmlns:r="http://schemas.openxmlformats.org/officeDocument/2006/relationships" ref="R736" r:id="rId1424"/>
    <hyperlink xmlns:r="http://schemas.openxmlformats.org/officeDocument/2006/relationships" ref="V736" r:id="rId1425"/>
    <hyperlink xmlns:r="http://schemas.openxmlformats.org/officeDocument/2006/relationships" ref="R737" r:id="rId1426"/>
    <hyperlink xmlns:r="http://schemas.openxmlformats.org/officeDocument/2006/relationships" ref="V737" r:id="rId1427"/>
    <hyperlink xmlns:r="http://schemas.openxmlformats.org/officeDocument/2006/relationships" ref="R738" r:id="rId1428"/>
    <hyperlink xmlns:r="http://schemas.openxmlformats.org/officeDocument/2006/relationships" ref="V738" r:id="rId1429"/>
    <hyperlink xmlns:r="http://schemas.openxmlformats.org/officeDocument/2006/relationships" ref="R739" r:id="rId1430"/>
    <hyperlink xmlns:r="http://schemas.openxmlformats.org/officeDocument/2006/relationships" ref="V739" r:id="rId1431"/>
    <hyperlink xmlns:r="http://schemas.openxmlformats.org/officeDocument/2006/relationships" ref="R740" r:id="rId1432"/>
    <hyperlink xmlns:r="http://schemas.openxmlformats.org/officeDocument/2006/relationships" ref="V740" r:id="rId1433"/>
    <hyperlink xmlns:r="http://schemas.openxmlformats.org/officeDocument/2006/relationships" ref="R741" r:id="rId1434"/>
    <hyperlink xmlns:r="http://schemas.openxmlformats.org/officeDocument/2006/relationships" ref="V741" r:id="rId1435"/>
    <hyperlink xmlns:r="http://schemas.openxmlformats.org/officeDocument/2006/relationships" ref="R742" r:id="rId1436"/>
    <hyperlink xmlns:r="http://schemas.openxmlformats.org/officeDocument/2006/relationships" ref="V742" r:id="rId1437"/>
    <hyperlink xmlns:r="http://schemas.openxmlformats.org/officeDocument/2006/relationships" ref="R743" r:id="rId1438"/>
    <hyperlink xmlns:r="http://schemas.openxmlformats.org/officeDocument/2006/relationships" ref="V743" r:id="rId1439"/>
    <hyperlink xmlns:r="http://schemas.openxmlformats.org/officeDocument/2006/relationships" ref="R744" r:id="rId1440"/>
    <hyperlink xmlns:r="http://schemas.openxmlformats.org/officeDocument/2006/relationships" ref="V744" r:id="rId1441"/>
    <hyperlink xmlns:r="http://schemas.openxmlformats.org/officeDocument/2006/relationships" ref="R745" r:id="rId1442"/>
    <hyperlink xmlns:r="http://schemas.openxmlformats.org/officeDocument/2006/relationships" ref="V745" r:id="rId1443"/>
    <hyperlink xmlns:r="http://schemas.openxmlformats.org/officeDocument/2006/relationships" ref="R746" r:id="rId1444"/>
    <hyperlink xmlns:r="http://schemas.openxmlformats.org/officeDocument/2006/relationships" ref="V746" r:id="rId1445"/>
    <hyperlink xmlns:r="http://schemas.openxmlformats.org/officeDocument/2006/relationships" ref="R747" r:id="rId1446"/>
    <hyperlink xmlns:r="http://schemas.openxmlformats.org/officeDocument/2006/relationships" ref="V747" r:id="rId1447"/>
    <hyperlink xmlns:r="http://schemas.openxmlformats.org/officeDocument/2006/relationships" ref="R748" r:id="rId1448"/>
    <hyperlink xmlns:r="http://schemas.openxmlformats.org/officeDocument/2006/relationships" ref="V748" r:id="rId1449"/>
    <hyperlink xmlns:r="http://schemas.openxmlformats.org/officeDocument/2006/relationships" ref="R749" r:id="rId1450"/>
    <hyperlink xmlns:r="http://schemas.openxmlformats.org/officeDocument/2006/relationships" ref="V749" r:id="rId1451"/>
    <hyperlink xmlns:r="http://schemas.openxmlformats.org/officeDocument/2006/relationships" ref="R750" r:id="rId1452"/>
    <hyperlink xmlns:r="http://schemas.openxmlformats.org/officeDocument/2006/relationships" ref="V750" r:id="rId1453"/>
    <hyperlink xmlns:r="http://schemas.openxmlformats.org/officeDocument/2006/relationships" ref="R751" r:id="rId1454"/>
    <hyperlink xmlns:r="http://schemas.openxmlformats.org/officeDocument/2006/relationships" ref="V751" r:id="rId1455"/>
    <hyperlink xmlns:r="http://schemas.openxmlformats.org/officeDocument/2006/relationships" ref="R752" r:id="rId1456"/>
    <hyperlink xmlns:r="http://schemas.openxmlformats.org/officeDocument/2006/relationships" ref="V752" r:id="rId1457"/>
    <hyperlink xmlns:r="http://schemas.openxmlformats.org/officeDocument/2006/relationships" ref="R753" r:id="rId1458"/>
    <hyperlink xmlns:r="http://schemas.openxmlformats.org/officeDocument/2006/relationships" ref="V753" r:id="rId1459"/>
    <hyperlink xmlns:r="http://schemas.openxmlformats.org/officeDocument/2006/relationships" ref="R754" r:id="rId1460"/>
    <hyperlink xmlns:r="http://schemas.openxmlformats.org/officeDocument/2006/relationships" ref="V754" r:id="rId1461"/>
    <hyperlink xmlns:r="http://schemas.openxmlformats.org/officeDocument/2006/relationships" ref="R755" r:id="rId1462"/>
    <hyperlink xmlns:r="http://schemas.openxmlformats.org/officeDocument/2006/relationships" ref="V755" r:id="rId1463"/>
    <hyperlink xmlns:r="http://schemas.openxmlformats.org/officeDocument/2006/relationships" ref="R756" r:id="rId1464"/>
    <hyperlink xmlns:r="http://schemas.openxmlformats.org/officeDocument/2006/relationships" ref="V756" r:id="rId1465"/>
    <hyperlink xmlns:r="http://schemas.openxmlformats.org/officeDocument/2006/relationships" ref="R757" r:id="rId1466"/>
    <hyperlink xmlns:r="http://schemas.openxmlformats.org/officeDocument/2006/relationships" ref="V757" r:id="rId1467"/>
    <hyperlink xmlns:r="http://schemas.openxmlformats.org/officeDocument/2006/relationships" ref="R758" r:id="rId1468"/>
    <hyperlink xmlns:r="http://schemas.openxmlformats.org/officeDocument/2006/relationships" ref="V758" r:id="rId1469"/>
    <hyperlink xmlns:r="http://schemas.openxmlformats.org/officeDocument/2006/relationships" ref="R759" r:id="rId1470"/>
    <hyperlink xmlns:r="http://schemas.openxmlformats.org/officeDocument/2006/relationships" ref="V759" r:id="rId1471"/>
    <hyperlink xmlns:r="http://schemas.openxmlformats.org/officeDocument/2006/relationships" ref="R760" r:id="rId1472"/>
    <hyperlink xmlns:r="http://schemas.openxmlformats.org/officeDocument/2006/relationships" ref="V760" r:id="rId1473"/>
    <hyperlink xmlns:r="http://schemas.openxmlformats.org/officeDocument/2006/relationships" ref="R761" r:id="rId1474"/>
    <hyperlink xmlns:r="http://schemas.openxmlformats.org/officeDocument/2006/relationships" ref="V761" r:id="rId1475"/>
    <hyperlink xmlns:r="http://schemas.openxmlformats.org/officeDocument/2006/relationships" ref="R762" r:id="rId1476"/>
    <hyperlink xmlns:r="http://schemas.openxmlformats.org/officeDocument/2006/relationships" ref="V762" r:id="rId1477"/>
    <hyperlink xmlns:r="http://schemas.openxmlformats.org/officeDocument/2006/relationships" ref="R763" r:id="rId1478"/>
    <hyperlink xmlns:r="http://schemas.openxmlformats.org/officeDocument/2006/relationships" ref="V763" r:id="rId1479"/>
    <hyperlink xmlns:r="http://schemas.openxmlformats.org/officeDocument/2006/relationships" ref="R764" r:id="rId1480"/>
    <hyperlink xmlns:r="http://schemas.openxmlformats.org/officeDocument/2006/relationships" ref="V764" r:id="rId1481"/>
    <hyperlink xmlns:r="http://schemas.openxmlformats.org/officeDocument/2006/relationships" ref="R765" r:id="rId1482"/>
    <hyperlink xmlns:r="http://schemas.openxmlformats.org/officeDocument/2006/relationships" ref="V765" r:id="rId1483"/>
    <hyperlink xmlns:r="http://schemas.openxmlformats.org/officeDocument/2006/relationships" ref="R766" r:id="rId1484"/>
    <hyperlink xmlns:r="http://schemas.openxmlformats.org/officeDocument/2006/relationships" ref="V766" r:id="rId1485"/>
    <hyperlink xmlns:r="http://schemas.openxmlformats.org/officeDocument/2006/relationships" ref="R767" r:id="rId1486"/>
    <hyperlink xmlns:r="http://schemas.openxmlformats.org/officeDocument/2006/relationships" ref="V767" r:id="rId1487"/>
    <hyperlink xmlns:r="http://schemas.openxmlformats.org/officeDocument/2006/relationships" ref="R768" r:id="rId1488"/>
    <hyperlink xmlns:r="http://schemas.openxmlformats.org/officeDocument/2006/relationships" ref="V768" r:id="rId1489"/>
    <hyperlink xmlns:r="http://schemas.openxmlformats.org/officeDocument/2006/relationships" ref="R769" r:id="rId1490"/>
    <hyperlink xmlns:r="http://schemas.openxmlformats.org/officeDocument/2006/relationships" ref="V769" r:id="rId1491"/>
    <hyperlink xmlns:r="http://schemas.openxmlformats.org/officeDocument/2006/relationships" ref="R770" r:id="rId1492"/>
    <hyperlink xmlns:r="http://schemas.openxmlformats.org/officeDocument/2006/relationships" ref="R771" r:id="rId1493"/>
    <hyperlink xmlns:r="http://schemas.openxmlformats.org/officeDocument/2006/relationships" ref="V771" r:id="rId1494"/>
    <hyperlink xmlns:r="http://schemas.openxmlformats.org/officeDocument/2006/relationships" ref="R772" r:id="rId1495"/>
    <hyperlink xmlns:r="http://schemas.openxmlformats.org/officeDocument/2006/relationships" ref="V772" r:id="rId1496"/>
    <hyperlink xmlns:r="http://schemas.openxmlformats.org/officeDocument/2006/relationships" ref="R773" r:id="rId1497"/>
    <hyperlink xmlns:r="http://schemas.openxmlformats.org/officeDocument/2006/relationships" ref="V773" r:id="rId1498"/>
    <hyperlink xmlns:r="http://schemas.openxmlformats.org/officeDocument/2006/relationships" ref="R774" r:id="rId1499"/>
    <hyperlink xmlns:r="http://schemas.openxmlformats.org/officeDocument/2006/relationships" ref="V774" r:id="rId1500"/>
    <hyperlink xmlns:r="http://schemas.openxmlformats.org/officeDocument/2006/relationships" ref="R775" r:id="rId1501"/>
    <hyperlink xmlns:r="http://schemas.openxmlformats.org/officeDocument/2006/relationships" ref="V775" r:id="rId1502"/>
    <hyperlink xmlns:r="http://schemas.openxmlformats.org/officeDocument/2006/relationships" ref="R776" r:id="rId1503"/>
    <hyperlink xmlns:r="http://schemas.openxmlformats.org/officeDocument/2006/relationships" ref="V776" r:id="rId1504"/>
    <hyperlink xmlns:r="http://schemas.openxmlformats.org/officeDocument/2006/relationships" ref="R777" r:id="rId1505"/>
    <hyperlink xmlns:r="http://schemas.openxmlformats.org/officeDocument/2006/relationships" ref="V777" r:id="rId1506"/>
    <hyperlink xmlns:r="http://schemas.openxmlformats.org/officeDocument/2006/relationships" ref="R778" r:id="rId1507"/>
    <hyperlink xmlns:r="http://schemas.openxmlformats.org/officeDocument/2006/relationships" ref="R779" r:id="rId1508"/>
    <hyperlink xmlns:r="http://schemas.openxmlformats.org/officeDocument/2006/relationships" ref="V779" r:id="rId1509"/>
    <hyperlink xmlns:r="http://schemas.openxmlformats.org/officeDocument/2006/relationships" ref="R780" r:id="rId1510"/>
    <hyperlink xmlns:r="http://schemas.openxmlformats.org/officeDocument/2006/relationships" ref="V780" r:id="rId1511"/>
    <hyperlink xmlns:r="http://schemas.openxmlformats.org/officeDocument/2006/relationships" ref="R781" r:id="rId1512"/>
    <hyperlink xmlns:r="http://schemas.openxmlformats.org/officeDocument/2006/relationships" ref="V781" r:id="rId1513"/>
    <hyperlink xmlns:r="http://schemas.openxmlformats.org/officeDocument/2006/relationships" ref="R782" r:id="rId1514"/>
    <hyperlink xmlns:r="http://schemas.openxmlformats.org/officeDocument/2006/relationships" ref="V782" r:id="rId1515"/>
    <hyperlink xmlns:r="http://schemas.openxmlformats.org/officeDocument/2006/relationships" ref="R783" r:id="rId1516"/>
    <hyperlink xmlns:r="http://schemas.openxmlformats.org/officeDocument/2006/relationships" ref="V783" r:id="rId1517"/>
    <hyperlink xmlns:r="http://schemas.openxmlformats.org/officeDocument/2006/relationships" ref="R784" r:id="rId1518"/>
    <hyperlink xmlns:r="http://schemas.openxmlformats.org/officeDocument/2006/relationships" ref="R785" r:id="rId1519"/>
    <hyperlink xmlns:r="http://schemas.openxmlformats.org/officeDocument/2006/relationships" ref="V785" r:id="rId1520"/>
    <hyperlink xmlns:r="http://schemas.openxmlformats.org/officeDocument/2006/relationships" ref="R786" r:id="rId1521"/>
    <hyperlink xmlns:r="http://schemas.openxmlformats.org/officeDocument/2006/relationships" ref="R787" r:id="rId1522"/>
    <hyperlink xmlns:r="http://schemas.openxmlformats.org/officeDocument/2006/relationships" ref="V787" r:id="rId1523"/>
    <hyperlink xmlns:r="http://schemas.openxmlformats.org/officeDocument/2006/relationships" ref="R788" r:id="rId1524"/>
    <hyperlink xmlns:r="http://schemas.openxmlformats.org/officeDocument/2006/relationships" ref="V788" r:id="rId1525"/>
    <hyperlink xmlns:r="http://schemas.openxmlformats.org/officeDocument/2006/relationships" ref="R789" r:id="rId1526"/>
    <hyperlink xmlns:r="http://schemas.openxmlformats.org/officeDocument/2006/relationships" ref="V789" r:id="rId1527"/>
    <hyperlink xmlns:r="http://schemas.openxmlformats.org/officeDocument/2006/relationships" ref="R790" r:id="rId1528"/>
    <hyperlink xmlns:r="http://schemas.openxmlformats.org/officeDocument/2006/relationships" ref="V790" r:id="rId1529"/>
    <hyperlink xmlns:r="http://schemas.openxmlformats.org/officeDocument/2006/relationships" ref="R791" r:id="rId1530"/>
    <hyperlink xmlns:r="http://schemas.openxmlformats.org/officeDocument/2006/relationships" ref="V791" r:id="rId1531"/>
    <hyperlink xmlns:r="http://schemas.openxmlformats.org/officeDocument/2006/relationships" ref="R792" r:id="rId1532"/>
    <hyperlink xmlns:r="http://schemas.openxmlformats.org/officeDocument/2006/relationships" ref="V792" r:id="rId1533"/>
    <hyperlink xmlns:r="http://schemas.openxmlformats.org/officeDocument/2006/relationships" ref="R793" r:id="rId1534"/>
    <hyperlink xmlns:r="http://schemas.openxmlformats.org/officeDocument/2006/relationships" ref="V793" r:id="rId1535"/>
    <hyperlink xmlns:r="http://schemas.openxmlformats.org/officeDocument/2006/relationships" ref="R794" r:id="rId1536"/>
    <hyperlink xmlns:r="http://schemas.openxmlformats.org/officeDocument/2006/relationships" ref="V794" r:id="rId1537"/>
    <hyperlink xmlns:r="http://schemas.openxmlformats.org/officeDocument/2006/relationships" ref="R795" r:id="rId1538"/>
    <hyperlink xmlns:r="http://schemas.openxmlformats.org/officeDocument/2006/relationships" ref="V795" r:id="rId1539"/>
    <hyperlink xmlns:r="http://schemas.openxmlformats.org/officeDocument/2006/relationships" ref="R796" r:id="rId1540"/>
    <hyperlink xmlns:r="http://schemas.openxmlformats.org/officeDocument/2006/relationships" ref="V796" r:id="rId1541"/>
    <hyperlink xmlns:r="http://schemas.openxmlformats.org/officeDocument/2006/relationships" ref="R797" r:id="rId1542"/>
    <hyperlink xmlns:r="http://schemas.openxmlformats.org/officeDocument/2006/relationships" ref="V797" r:id="rId1543"/>
    <hyperlink xmlns:r="http://schemas.openxmlformats.org/officeDocument/2006/relationships" ref="R798" r:id="rId1544"/>
    <hyperlink xmlns:r="http://schemas.openxmlformats.org/officeDocument/2006/relationships" ref="V798" r:id="rId1545"/>
    <hyperlink xmlns:r="http://schemas.openxmlformats.org/officeDocument/2006/relationships" ref="R799" r:id="rId1546"/>
    <hyperlink xmlns:r="http://schemas.openxmlformats.org/officeDocument/2006/relationships" ref="V799" r:id="rId1547"/>
    <hyperlink xmlns:r="http://schemas.openxmlformats.org/officeDocument/2006/relationships" ref="R800" r:id="rId1548"/>
    <hyperlink xmlns:r="http://schemas.openxmlformats.org/officeDocument/2006/relationships" ref="V800" r:id="rId1549"/>
    <hyperlink xmlns:r="http://schemas.openxmlformats.org/officeDocument/2006/relationships" ref="R801" r:id="rId1550"/>
    <hyperlink xmlns:r="http://schemas.openxmlformats.org/officeDocument/2006/relationships" ref="V801" r:id="rId1551"/>
    <hyperlink xmlns:r="http://schemas.openxmlformats.org/officeDocument/2006/relationships" ref="R802" r:id="rId1552"/>
    <hyperlink xmlns:r="http://schemas.openxmlformats.org/officeDocument/2006/relationships" ref="V802" r:id="rId1553"/>
    <hyperlink xmlns:r="http://schemas.openxmlformats.org/officeDocument/2006/relationships" ref="R803" r:id="rId1554"/>
    <hyperlink xmlns:r="http://schemas.openxmlformats.org/officeDocument/2006/relationships" ref="V803" r:id="rId1555"/>
    <hyperlink xmlns:r="http://schemas.openxmlformats.org/officeDocument/2006/relationships" ref="R804" r:id="rId1556"/>
    <hyperlink xmlns:r="http://schemas.openxmlformats.org/officeDocument/2006/relationships" ref="V804" r:id="rId1557"/>
    <hyperlink xmlns:r="http://schemas.openxmlformats.org/officeDocument/2006/relationships" ref="R805" r:id="rId1558"/>
    <hyperlink xmlns:r="http://schemas.openxmlformats.org/officeDocument/2006/relationships" ref="V805" r:id="rId1559"/>
    <hyperlink xmlns:r="http://schemas.openxmlformats.org/officeDocument/2006/relationships" ref="R806" r:id="rId1560"/>
    <hyperlink xmlns:r="http://schemas.openxmlformats.org/officeDocument/2006/relationships" ref="V806" r:id="rId1561"/>
    <hyperlink xmlns:r="http://schemas.openxmlformats.org/officeDocument/2006/relationships" ref="R807" r:id="rId1562"/>
    <hyperlink xmlns:r="http://schemas.openxmlformats.org/officeDocument/2006/relationships" ref="V807" r:id="rId1563"/>
    <hyperlink xmlns:r="http://schemas.openxmlformats.org/officeDocument/2006/relationships" ref="R808" r:id="rId1564"/>
    <hyperlink xmlns:r="http://schemas.openxmlformats.org/officeDocument/2006/relationships" ref="V808" r:id="rId1565"/>
    <hyperlink xmlns:r="http://schemas.openxmlformats.org/officeDocument/2006/relationships" ref="R809" r:id="rId1566"/>
    <hyperlink xmlns:r="http://schemas.openxmlformats.org/officeDocument/2006/relationships" ref="V809" r:id="rId1567"/>
    <hyperlink xmlns:r="http://schemas.openxmlformats.org/officeDocument/2006/relationships" ref="R810" r:id="rId1568"/>
    <hyperlink xmlns:r="http://schemas.openxmlformats.org/officeDocument/2006/relationships" ref="V810" r:id="rId1569"/>
    <hyperlink xmlns:r="http://schemas.openxmlformats.org/officeDocument/2006/relationships" ref="R811" r:id="rId1570"/>
    <hyperlink xmlns:r="http://schemas.openxmlformats.org/officeDocument/2006/relationships" ref="V811" r:id="rId1571"/>
    <hyperlink xmlns:r="http://schemas.openxmlformats.org/officeDocument/2006/relationships" ref="R812" r:id="rId1572"/>
    <hyperlink xmlns:r="http://schemas.openxmlformats.org/officeDocument/2006/relationships" ref="V812" r:id="rId1573"/>
    <hyperlink xmlns:r="http://schemas.openxmlformats.org/officeDocument/2006/relationships" ref="R813" r:id="rId1574"/>
    <hyperlink xmlns:r="http://schemas.openxmlformats.org/officeDocument/2006/relationships" ref="V813" r:id="rId1575"/>
    <hyperlink xmlns:r="http://schemas.openxmlformats.org/officeDocument/2006/relationships" ref="R814" r:id="rId1576"/>
    <hyperlink xmlns:r="http://schemas.openxmlformats.org/officeDocument/2006/relationships" ref="V814" r:id="rId1577"/>
    <hyperlink xmlns:r="http://schemas.openxmlformats.org/officeDocument/2006/relationships" ref="R815" r:id="rId1578"/>
    <hyperlink xmlns:r="http://schemas.openxmlformats.org/officeDocument/2006/relationships" ref="V815" r:id="rId1579"/>
    <hyperlink xmlns:r="http://schemas.openxmlformats.org/officeDocument/2006/relationships" ref="R816" r:id="rId1580"/>
    <hyperlink xmlns:r="http://schemas.openxmlformats.org/officeDocument/2006/relationships" ref="V816" r:id="rId1581"/>
    <hyperlink xmlns:r="http://schemas.openxmlformats.org/officeDocument/2006/relationships" ref="R817" r:id="rId1582"/>
    <hyperlink xmlns:r="http://schemas.openxmlformats.org/officeDocument/2006/relationships" ref="V817" r:id="rId1583"/>
    <hyperlink xmlns:r="http://schemas.openxmlformats.org/officeDocument/2006/relationships" ref="R818" r:id="rId1584"/>
    <hyperlink xmlns:r="http://schemas.openxmlformats.org/officeDocument/2006/relationships" ref="V818" r:id="rId1585"/>
    <hyperlink xmlns:r="http://schemas.openxmlformats.org/officeDocument/2006/relationships" ref="R819" r:id="rId1586"/>
    <hyperlink xmlns:r="http://schemas.openxmlformats.org/officeDocument/2006/relationships" ref="V819" r:id="rId1587"/>
    <hyperlink xmlns:r="http://schemas.openxmlformats.org/officeDocument/2006/relationships" ref="R820" r:id="rId1588"/>
    <hyperlink xmlns:r="http://schemas.openxmlformats.org/officeDocument/2006/relationships" ref="V820" r:id="rId1589"/>
    <hyperlink xmlns:r="http://schemas.openxmlformats.org/officeDocument/2006/relationships" ref="R821" r:id="rId1590"/>
    <hyperlink xmlns:r="http://schemas.openxmlformats.org/officeDocument/2006/relationships" ref="V821" r:id="rId1591"/>
    <hyperlink xmlns:r="http://schemas.openxmlformats.org/officeDocument/2006/relationships" ref="R822" r:id="rId1592"/>
    <hyperlink xmlns:r="http://schemas.openxmlformats.org/officeDocument/2006/relationships" ref="R823" r:id="rId1593"/>
    <hyperlink xmlns:r="http://schemas.openxmlformats.org/officeDocument/2006/relationships" ref="R824" r:id="rId1594"/>
    <hyperlink xmlns:r="http://schemas.openxmlformats.org/officeDocument/2006/relationships" ref="R825" r:id="rId1595"/>
    <hyperlink xmlns:r="http://schemas.openxmlformats.org/officeDocument/2006/relationships" ref="R826" r:id="rId1596"/>
    <hyperlink xmlns:r="http://schemas.openxmlformats.org/officeDocument/2006/relationships" ref="V826" r:id="rId1597"/>
    <hyperlink xmlns:r="http://schemas.openxmlformats.org/officeDocument/2006/relationships" ref="R827" r:id="rId1598"/>
    <hyperlink xmlns:r="http://schemas.openxmlformats.org/officeDocument/2006/relationships" ref="V827" r:id="rId1599"/>
    <hyperlink xmlns:r="http://schemas.openxmlformats.org/officeDocument/2006/relationships" ref="R828" r:id="rId1600"/>
    <hyperlink xmlns:r="http://schemas.openxmlformats.org/officeDocument/2006/relationships" ref="V828" r:id="rId1601"/>
    <hyperlink xmlns:r="http://schemas.openxmlformats.org/officeDocument/2006/relationships" ref="R829" r:id="rId1602"/>
    <hyperlink xmlns:r="http://schemas.openxmlformats.org/officeDocument/2006/relationships" ref="R830" r:id="rId1603"/>
    <hyperlink xmlns:r="http://schemas.openxmlformats.org/officeDocument/2006/relationships" ref="R831" r:id="rId1604"/>
    <hyperlink xmlns:r="http://schemas.openxmlformats.org/officeDocument/2006/relationships" ref="V831" r:id="rId1605"/>
    <hyperlink xmlns:r="http://schemas.openxmlformats.org/officeDocument/2006/relationships" ref="R832" r:id="rId1606"/>
    <hyperlink xmlns:r="http://schemas.openxmlformats.org/officeDocument/2006/relationships" ref="R833" r:id="rId1607"/>
    <hyperlink xmlns:r="http://schemas.openxmlformats.org/officeDocument/2006/relationships" ref="R834" r:id="rId1608"/>
    <hyperlink xmlns:r="http://schemas.openxmlformats.org/officeDocument/2006/relationships" ref="V834" r:id="rId1609"/>
    <hyperlink xmlns:r="http://schemas.openxmlformats.org/officeDocument/2006/relationships" ref="R835" r:id="rId1610"/>
    <hyperlink xmlns:r="http://schemas.openxmlformats.org/officeDocument/2006/relationships" ref="V835" r:id="rId1611"/>
    <hyperlink xmlns:r="http://schemas.openxmlformats.org/officeDocument/2006/relationships" ref="R836" r:id="rId1612"/>
    <hyperlink xmlns:r="http://schemas.openxmlformats.org/officeDocument/2006/relationships" ref="R837" r:id="rId1613"/>
    <hyperlink xmlns:r="http://schemas.openxmlformats.org/officeDocument/2006/relationships" ref="R838" r:id="rId1614"/>
    <hyperlink xmlns:r="http://schemas.openxmlformats.org/officeDocument/2006/relationships" ref="R839" r:id="rId1615"/>
    <hyperlink xmlns:r="http://schemas.openxmlformats.org/officeDocument/2006/relationships" ref="R840" r:id="rId1616"/>
    <hyperlink xmlns:r="http://schemas.openxmlformats.org/officeDocument/2006/relationships" ref="R841" r:id="rId1617"/>
    <hyperlink xmlns:r="http://schemas.openxmlformats.org/officeDocument/2006/relationships" ref="R842" r:id="rId1618"/>
    <hyperlink xmlns:r="http://schemas.openxmlformats.org/officeDocument/2006/relationships" ref="R843" r:id="rId1619"/>
    <hyperlink xmlns:r="http://schemas.openxmlformats.org/officeDocument/2006/relationships" ref="R844" r:id="rId1620"/>
    <hyperlink xmlns:r="http://schemas.openxmlformats.org/officeDocument/2006/relationships" ref="R845" r:id="rId1621"/>
    <hyperlink xmlns:r="http://schemas.openxmlformats.org/officeDocument/2006/relationships" ref="R846" r:id="rId1622"/>
    <hyperlink xmlns:r="http://schemas.openxmlformats.org/officeDocument/2006/relationships" ref="V846" r:id="rId1623"/>
    <hyperlink xmlns:r="http://schemas.openxmlformats.org/officeDocument/2006/relationships" ref="R847" r:id="rId1624"/>
    <hyperlink xmlns:r="http://schemas.openxmlformats.org/officeDocument/2006/relationships" ref="R848" r:id="rId1625"/>
    <hyperlink xmlns:r="http://schemas.openxmlformats.org/officeDocument/2006/relationships" ref="R849" r:id="rId1626"/>
    <hyperlink xmlns:r="http://schemas.openxmlformats.org/officeDocument/2006/relationships" ref="R850" r:id="rId1627"/>
    <hyperlink xmlns:r="http://schemas.openxmlformats.org/officeDocument/2006/relationships" ref="R851" r:id="rId16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2026-09-08T13:13:33Z</dcterms:created>
  <dcterms:modified xmlns:dcterms="http://purl.org/dc/terms/" xmlns:xsi="http://www.w3.org/2001/XMLSchema-instance" xsi:type="dcterms:W3CDTF">2026-09-08T13:13:34Z</dcterms:modified>
</cp:coreProperties>
</file>