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20" windowWidth="20496" windowHeight="8928" tabRatio="936" activeTab="7"/>
  </bookViews>
  <sheets>
    <sheet name="ProductBacklog" sheetId="1" r:id="rId1"/>
    <sheet name="SprintBacklog 1" sheetId="2" r:id="rId2"/>
    <sheet name="SB BD Ch01" sheetId="4" r:id="rId3"/>
    <sheet name="SprintBacklog 2" sheetId="5" r:id="rId4"/>
    <sheet name="SB BD Ch02" sheetId="7" r:id="rId5"/>
    <sheet name="SprintBacklog 3" sheetId="9" r:id="rId6"/>
    <sheet name="SB BD Ch03 " sheetId="15" r:id="rId7"/>
    <sheet name="SprintBacklog 4" sheetId="12" r:id="rId8"/>
    <sheet name="SB BD Ch04" sheetId="16" r:id="rId9"/>
  </sheets>
  <calcPr calcId="144525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<sst xmlns="http://schemas.openxmlformats.org/spreadsheetml/2006/main" count="1500" uniqueCount="636">
  <si>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</si>
  <si>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</si>
  <si>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</si>
  <si>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</si>
  <si>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</si>
  <si>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</si>
  <si>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</si>
  <si>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</si>
  <si>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</si>
  <si>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</si>
  <si>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</si>
  <si>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</si>
  <si>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</si>
  <si>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</si>
  <si>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</si>
  <si>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</si>
  <si>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DBA</t>
  </si>
  <si>
    <t>Take Backup</t>
  </si>
  <si>
    <t>Delete Backup</t>
  </si>
  <si>
    <t>Fire Update Queries</t>
  </si>
  <si>
    <t>Fire Delete Queries</t>
  </si>
  <si>
    <t>I Can View The Records</t>
  </si>
  <si>
    <t>I Can Keep The Database Updated</t>
  </si>
  <si>
    <t>I Can Remove Unwanted Or Faulty Data</t>
  </si>
  <si>
    <t>I Can Save The Old Records In The Database For Future Use</t>
  </si>
  <si>
    <t>I Can Delete The Records Which Is Not Needed Any More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</si>
  <si>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</si>
  <si>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</si>
  <si>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</si>
  <si>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</si>
  <si>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</si>
  <si>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</si>
  <si>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Designing of GUI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</si>
  <si>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</si>
  <si>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</si>
  <si>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</si>
  <si>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</si>
  <si>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 xml:space="preserve">Send Email via coding using the Mandrill App </t>
  </si>
  <si>
    <t>Designing the GUI</t>
  </si>
  <si>
    <t>Validate user input at Client Level &amp; server level.</t>
  </si>
  <si>
    <t>Date</t>
  </si>
  <si>
    <t>Tasks</t>
  </si>
  <si>
    <t xml:space="preserve">                                    Days  </t>
  </si>
  <si>
    <t>PM</t>
  </si>
  <si>
    <t>SPRINT BACKLOG 1</t>
  </si>
  <si>
    <t>SPRINT BACKLOG 2</t>
  </si>
  <si>
    <t>SPRINT BACKLOG 3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</si>
  <si>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</si>
  <si>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</si>
  <si>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</si>
  <si>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</si>
  <si>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</si>
  <si>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</si>
  <si>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</si>
  <si>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SB1/US1/T2</t>
  </si>
  <si>
    <t>SB1/US1/T1</t>
  </si>
  <si>
    <t>SB1/US1/T3</t>
  </si>
  <si>
    <t>SB1/US1/T4</t>
  </si>
  <si>
    <t>SB1/US1/T5</t>
  </si>
  <si>
    <t>SB1/US2/T1</t>
  </si>
  <si>
    <t>SB1/US2/T2</t>
  </si>
  <si>
    <t>SB1/US2/T3</t>
  </si>
  <si>
    <t>SB1/US2/T4</t>
  </si>
  <si>
    <t>DM</t>
  </si>
  <si>
    <t>RJ</t>
  </si>
  <si>
    <t>SB2/US1</t>
  </si>
  <si>
    <t>Completed</t>
  </si>
  <si>
    <t>SB1/US4</t>
  </si>
  <si>
    <t>SB1/US5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</si>
  <si>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</si>
  <si>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</si>
  <si>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</si>
  <si>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</si>
  <si>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</si>
  <si>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</si>
  <si>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</si>
  <si>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</si>
  <si>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</si>
  <si>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</si>
  <si>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</si>
  <si>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</si>
  <si>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</si>
  <si>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</si>
  <si>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</si>
  <si>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</si>
  <si>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</si>
  <si>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</si>
  <si>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</si>
  <si>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</si>
  <si>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</si>
  <si>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</si>
  <si>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SB1/US3/T1</t>
  </si>
  <si>
    <t>SB1/US3/T2</t>
  </si>
  <si>
    <t>SB1/US3/T3</t>
  </si>
  <si>
    <t>SB1/US3/T4</t>
  </si>
  <si>
    <t>Buyer</t>
  </si>
  <si>
    <t>Access the website/app</t>
  </si>
  <si>
    <t>I Can see the product listing</t>
  </si>
  <si>
    <t>See all the products</t>
  </si>
  <si>
    <t>I Can see the variety of the products</t>
  </si>
  <si>
    <t>Search the product through search bar</t>
  </si>
  <si>
    <t>I Can Search the choice of product by keyword</t>
  </si>
  <si>
    <t>View The Cart</t>
  </si>
  <si>
    <t>I Can See The Products which are available in my cart</t>
  </si>
  <si>
    <t>I can see my saved content</t>
  </si>
  <si>
    <t>Login</t>
  </si>
  <si>
    <t>Signup</t>
  </si>
  <si>
    <t>Contact to service provider</t>
  </si>
  <si>
    <t>I can send a query</t>
  </si>
  <si>
    <t>See the product category wise</t>
  </si>
  <si>
    <t>I Can see the product category wise</t>
  </si>
  <si>
    <t>to add a product in my cart</t>
  </si>
  <si>
    <t>I Can place a order</t>
  </si>
  <si>
    <t>I Can change the quantity of the product in cart</t>
  </si>
  <si>
    <t>to see the cart total</t>
  </si>
  <si>
    <t>I Can See the total amount of product which I have added in cart</t>
  </si>
  <si>
    <t>to See the specific product detail</t>
  </si>
  <si>
    <t>I Can check the details of the specific product</t>
  </si>
  <si>
    <t>to go to checkout</t>
  </si>
  <si>
    <t>See the order summery at checkout page</t>
  </si>
  <si>
    <t>I Can see the products which I have added in cart</t>
  </si>
  <si>
    <t>select the self pickup option</t>
  </si>
  <si>
    <t>I Can select type of method of delivery</t>
  </si>
  <si>
    <t>select address from saved addresses</t>
  </si>
  <si>
    <t>I Can select pickup delivery option</t>
  </si>
  <si>
    <t>I Can select delivered to this address option</t>
  </si>
  <si>
    <t>add new delivery address</t>
  </si>
  <si>
    <t>I Can add new address</t>
  </si>
  <si>
    <t>see the thank you page</t>
  </si>
  <si>
    <t>I Can assure my product confirmation</t>
  </si>
  <si>
    <t>receive the order details in main</t>
  </si>
  <si>
    <t>I have a proof of order</t>
  </si>
  <si>
    <t>Remove product from cart</t>
  </si>
  <si>
    <t>I Can delete the product from cart if no longer required</t>
  </si>
  <si>
    <t>See the sub total of each item</t>
  </si>
  <si>
    <t>I Can see the cost of each item</t>
  </si>
  <si>
    <t>Fire Select Queries</t>
  </si>
  <si>
    <t>Admin</t>
  </si>
  <si>
    <t>See the banner area at home page</t>
  </si>
  <si>
    <t>I Can see the special offers</t>
  </si>
  <si>
    <t>Create database</t>
  </si>
  <si>
    <t>I Can store all customer information to serve customer better</t>
  </si>
  <si>
    <t>See the logout button</t>
  </si>
  <si>
    <t>I Can logout from the website</t>
  </si>
  <si>
    <t>to update a product quantity inside a cart</t>
  </si>
  <si>
    <t>to delete a product inside a cart</t>
  </si>
  <si>
    <t>See the hot offers on home page</t>
  </si>
  <si>
    <t>I Can see the currently running offer in the store</t>
  </si>
  <si>
    <t>Login Into The System Using given credentials</t>
  </si>
  <si>
    <t>I Can Access The Admin panel</t>
  </si>
  <si>
    <t>See the error in login</t>
  </si>
  <si>
    <t>I Can Enter the correct credentials</t>
  </si>
  <si>
    <t>I can prepare the order</t>
  </si>
  <si>
    <t>See list of all the orders</t>
  </si>
  <si>
    <t>See the specific items ordered</t>
  </si>
  <si>
    <t>I can prepare order specifically</t>
  </si>
  <si>
    <t>See the total amount to be collected</t>
  </si>
  <si>
    <t>See the type of order</t>
  </si>
  <si>
    <t>I Can deliver the order accordingly</t>
  </si>
  <si>
    <t>See all the products present in database</t>
  </si>
  <si>
    <t>I can update the details</t>
  </si>
  <si>
    <t>Filter the product category wise</t>
  </si>
  <si>
    <t>I Can see the products of particular category</t>
  </si>
  <si>
    <t>Edit product details</t>
  </si>
  <si>
    <t>Customer can see the latest details of the product</t>
  </si>
  <si>
    <t>Delete the product from the database</t>
  </si>
  <si>
    <t>Customer cannot see the unwanted product</t>
  </si>
  <si>
    <t>I Can assure that product details is updated</t>
  </si>
  <si>
    <t>I Can assure that product is deleted from the database</t>
  </si>
  <si>
    <t>Customer can see the newly added product</t>
  </si>
  <si>
    <t>Customer can see the image of the newly added product also</t>
  </si>
  <si>
    <t>See the successfully added product message after product added sucessfully</t>
  </si>
  <si>
    <t>Upload image of the product</t>
  </si>
  <si>
    <t>Add a new product</t>
  </si>
  <si>
    <t>See the successfully deleted message after product deleted sucessfully</t>
  </si>
  <si>
    <t>See the successfully updated message after product updated sucessfully</t>
  </si>
  <si>
    <t>I Can assure that product is added in database</t>
  </si>
  <si>
    <t>Add new category</t>
  </si>
  <si>
    <t>I can add products in that category</t>
  </si>
  <si>
    <t>See the successfully added category message after category added sucessfully</t>
  </si>
  <si>
    <t>I Can assure that category is added in database</t>
  </si>
  <si>
    <t>Delete category</t>
  </si>
  <si>
    <t>Category is no longer visible in the website/app</t>
  </si>
  <si>
    <t>See the successfully deleted category message after category deleted sucessfully</t>
  </si>
  <si>
    <t>I Can assure that category is deleted from database</t>
  </si>
  <si>
    <t>All the users in the website</t>
  </si>
  <si>
    <t>I can see the list of users</t>
  </si>
  <si>
    <t>Developer</t>
  </si>
  <si>
    <t>SB3/US1</t>
  </si>
  <si>
    <t>RP</t>
  </si>
  <si>
    <t>VK</t>
  </si>
  <si>
    <t>RB</t>
  </si>
  <si>
    <t>Create android project</t>
  </si>
  <si>
    <t>I can develop webview</t>
  </si>
  <si>
    <t>I can develop application</t>
  </si>
  <si>
    <t>Customer do not see blank page</t>
  </si>
  <si>
    <t>I Can do all the work in android phone</t>
  </si>
  <si>
    <t>SB3/US2</t>
  </si>
  <si>
    <t>SB3/US3</t>
  </si>
  <si>
    <t>SB3/US4</t>
  </si>
  <si>
    <t>SB3/US5</t>
  </si>
  <si>
    <t>SB3/US6</t>
  </si>
  <si>
    <t>SB3/US7</t>
  </si>
  <si>
    <t>SB3/US8</t>
  </si>
  <si>
    <t>SB3/US9</t>
  </si>
  <si>
    <t>SB3/US10</t>
  </si>
  <si>
    <t>SB3/US11</t>
  </si>
  <si>
    <t>SB3/US12</t>
  </si>
  <si>
    <t>SB3/US13</t>
  </si>
  <si>
    <t>SB3/US14</t>
  </si>
  <si>
    <t>SB3/US15</t>
  </si>
  <si>
    <t>SB4/US1</t>
  </si>
  <si>
    <t>SB4/US2</t>
  </si>
  <si>
    <t>SB4/US3</t>
  </si>
  <si>
    <t>SB4/US4</t>
  </si>
  <si>
    <t>SB4/US5</t>
  </si>
  <si>
    <t>SB4/US6</t>
  </si>
  <si>
    <t>SB4/US7</t>
  </si>
  <si>
    <t>SB4/US8</t>
  </si>
  <si>
    <t>SB4/US9</t>
  </si>
  <si>
    <t>SB4/US10</t>
  </si>
  <si>
    <t>SB4/US11</t>
  </si>
  <si>
    <t>SB4/US12</t>
  </si>
  <si>
    <t>SB4/US13</t>
  </si>
  <si>
    <t>SB4/US14</t>
  </si>
  <si>
    <t>I Can order the product by mobile</t>
  </si>
  <si>
    <t>SPRINT 1 - All In One Grocery</t>
  </si>
  <si>
    <t>Aa a Buyer I want to access the website/app so that I Can see the product listing</t>
  </si>
  <si>
    <t>Aa a Buyer I want to see all the product so that I can see the variety of the products</t>
  </si>
  <si>
    <t>Aa a Buyer I want to search the product through search bar so that I can search the choice of product by keyword</t>
  </si>
  <si>
    <t>Aa a Buyer I want to View the cart so that I can see the products which are available in my cart</t>
  </si>
  <si>
    <t>Aa a Buyer I want to Login so that I can see my saved content</t>
  </si>
  <si>
    <t>Aa a Buyer I want to Signup so that I start purchasing the product</t>
  </si>
  <si>
    <t>I Can start purchasing the product</t>
  </si>
  <si>
    <t>Aa a Buyer I want to contact the service provider so that I can send a query</t>
  </si>
  <si>
    <t>Aa a Buyer I want to see the product category wise so that I can see the products category wise</t>
  </si>
  <si>
    <t>Aa a Buyer I want to add a product in my cart so that I can place a order</t>
  </si>
  <si>
    <t>Aa a Buyer I want to update a product quantity inside a cart so that I can change the quantity of the product in cart</t>
  </si>
  <si>
    <t>Aa a Buyer I want to delete a product inside a cart so that I can remove the product from cart</t>
  </si>
  <si>
    <t>I can remove the product from cart</t>
  </si>
  <si>
    <t>Aa a Buyer I want to see the cart total so that I can see the total amount of product which I have added in cart</t>
  </si>
  <si>
    <t>Aa a Buyer I want to see the specific product detail so that I can check the details of the specific product</t>
  </si>
  <si>
    <t>Aa a Buyer I want to see the order summary at the checkout page so that I can see the products which I have added in cart</t>
  </si>
  <si>
    <t>Aa a Buyer I want to go to checkout page so that I can select type of delivery</t>
  </si>
  <si>
    <t>As a buyer I want to select the self pickup option so that I can select the pickup delivery type</t>
  </si>
  <si>
    <t>As a buyer I want to select address from saved address so that I can select delivered to this option</t>
  </si>
  <si>
    <t>As a Buyer I want to add new delivery address so that I can add new address</t>
  </si>
  <si>
    <t>As a buyer I want to place a order so that I can get the products</t>
  </si>
  <si>
    <t>place a order</t>
  </si>
  <si>
    <t>I can get the product</t>
  </si>
  <si>
    <t>As a buyer I want to receive the order details in mail so that I have a proof of order</t>
  </si>
  <si>
    <t>As a buyer I want to remove product from cart so that I can delete the product from cart if no longer required</t>
  </si>
  <si>
    <t>As a buyer I see the subtotal of each item in cart so that I can see the cost of each item</t>
  </si>
  <si>
    <t>As a buyer I want to see the banner area at home page so that I can see the special offers</t>
  </si>
  <si>
    <t>As a buyer I want to see the logout button so that I can logout from the logout</t>
  </si>
  <si>
    <t>As a buyer I want to see the hot offers on home page so that I can see the currently running offer in the store</t>
  </si>
  <si>
    <t>As a DBA I want to create database so that I can store all the customer information to serve customer better</t>
  </si>
  <si>
    <t>As a DBA I want to fire select query so that I can view the records</t>
  </si>
  <si>
    <t>As a DBA I want to fire update query so that I can keep the database updated</t>
  </si>
  <si>
    <t>As a DBA I want to fire delete query so that I can remove unwanted of faulty data from databaser</t>
  </si>
  <si>
    <t>As a DBA I want to take backup so that I can save all the old records for security purpose</t>
  </si>
  <si>
    <t>As a DBA I want to delete old backup si that I can delete the records which are not needed any more</t>
  </si>
  <si>
    <t>As a admin I want to login into the admin panel using given credentials so that I can access the admin panel</t>
  </si>
  <si>
    <t>As a admin I want to see the error in login so that I can I can enter the correct credentials</t>
  </si>
  <si>
    <t>As a admin I want to see the homepage of admin panel so that I can access the general content of admin</t>
  </si>
  <si>
    <t>See the homepage of admin panel</t>
  </si>
  <si>
    <t>I can access the general content of admin</t>
  </si>
  <si>
    <t>As a admin I want to see the list of all the order so that I can prepare the order</t>
  </si>
  <si>
    <t>As a admin I want to see the specific items ordered so that I can prepare order specifically</t>
  </si>
  <si>
    <t>As a admin I want to see the total amount to be collected so that I can collect that amount from customer at the time of delivery</t>
  </si>
  <si>
    <t>I can collect that amount from customer at the time of delivery</t>
  </si>
  <si>
    <t>As a admin I want to see the type of order so that I can collect that amount from customer</t>
  </si>
  <si>
    <t>As a admin see all the products present in database so that I can update the details</t>
  </si>
  <si>
    <t>As a admin I want to filter the products category wise so that I can see the products of particular category</t>
  </si>
  <si>
    <t>As a admin I want to edit the product details so that customer can see the latest details of the product</t>
  </si>
  <si>
    <t>As a admin I want to delete the product from the database so that customer cannot see the unwanted data</t>
  </si>
  <si>
    <t>As a admin I want to see the successfully updated message after product details updated successfully so that I can assure that product details are updated</t>
  </si>
  <si>
    <t>As a admin I want to see the successfully deleted message after product deleted successfully so that I can assure that product is deleted from the database</t>
  </si>
  <si>
    <t>Order the product via android application</t>
  </si>
  <si>
    <t>Install the android application</t>
  </si>
  <si>
    <t>User can download the application</t>
  </si>
  <si>
    <t>Upload the android application to playstore</t>
  </si>
  <si>
    <t>create Splash screen</t>
  </si>
  <si>
    <t>create Webview in android application project</t>
  </si>
  <si>
    <t>SPRINT 2 - All In One Grocery</t>
  </si>
  <si>
    <t>SPRINT 3 - All In One Grocery</t>
  </si>
  <si>
    <t>SPRINT 4 - All In One Grocery</t>
  </si>
  <si>
    <t>Create A Website/App</t>
  </si>
  <si>
    <t>Design product list page</t>
  </si>
  <si>
    <t>Connection with database to fetch record</t>
  </si>
  <si>
    <t>List the product to front end</t>
  </si>
  <si>
    <t>Testing of the module</t>
  </si>
  <si>
    <t>Design product list page category wise</t>
  </si>
  <si>
    <t>List the product to front end category wise</t>
  </si>
  <si>
    <t>Design the search bar to enter the keyword</t>
  </si>
  <si>
    <t>Connection with database to fetch record according to keyword</t>
  </si>
  <si>
    <t>SB1/US4/T1</t>
  </si>
  <si>
    <t>SB1/US4/T2</t>
  </si>
  <si>
    <t>SB1/US4/T3</t>
  </si>
  <si>
    <t>SB1/US4/T4</t>
  </si>
  <si>
    <t>Show the cart with a click of view cart button</t>
  </si>
  <si>
    <t>Show cart when a new product is added into cart</t>
  </si>
  <si>
    <t>Understanding the cart.js library</t>
  </si>
  <si>
    <t>Calculate the subtotal of the cart</t>
  </si>
  <si>
    <t>SB1/US4/T5</t>
  </si>
  <si>
    <t>Designing the Login page</t>
  </si>
  <si>
    <t>Connection with database to check the authenticity of the user</t>
  </si>
  <si>
    <t>Logging in the user if Email Id and password is correct</t>
  </si>
  <si>
    <t>Display error in case Email Id or password is incorrect</t>
  </si>
  <si>
    <t>SB1/US5/T1</t>
  </si>
  <si>
    <t>SB1/US5/T2</t>
  </si>
  <si>
    <t>SB1/US5/T3</t>
  </si>
  <si>
    <t>SB1/US5/T4</t>
  </si>
  <si>
    <t>SB1/US5/T5</t>
  </si>
  <si>
    <t>SB1/US5/T6</t>
  </si>
  <si>
    <t>Designing the Signup page</t>
  </si>
  <si>
    <t>SB3/US1/T1</t>
  </si>
  <si>
    <t>Validating user input</t>
  </si>
  <si>
    <t>RS</t>
  </si>
  <si>
    <t>SB3/US1/T2</t>
  </si>
  <si>
    <t>Connection with database to backup the record.</t>
  </si>
  <si>
    <t>SB3/US1/T3</t>
  </si>
  <si>
    <t>SB3/US2/T1</t>
  </si>
  <si>
    <t>RS+RB+VK</t>
  </si>
  <si>
    <t>SB3/US2/T2</t>
  </si>
  <si>
    <t>Submitting form and getting the data</t>
  </si>
  <si>
    <t>SB3/US2/T3</t>
  </si>
  <si>
    <t>Connection with database to delete the record.</t>
  </si>
  <si>
    <t>SB3/US2/T4</t>
  </si>
  <si>
    <t>SB3/US3/T1</t>
  </si>
  <si>
    <t>SB3/US3/T2</t>
  </si>
  <si>
    <t>SB3/US3/T3</t>
  </si>
  <si>
    <t>SB3/US3/T4</t>
  </si>
  <si>
    <t>Connection with database to login.</t>
  </si>
  <si>
    <t>SB3/US4/T1</t>
  </si>
  <si>
    <t>SB3/US4/T2</t>
  </si>
  <si>
    <t>SB3/US4/T3</t>
  </si>
  <si>
    <t>Connection with database to check the error in login..</t>
  </si>
  <si>
    <t>SB3/US4/T4</t>
  </si>
  <si>
    <t>Show error message if not able to login</t>
  </si>
  <si>
    <t>SB3/US4/T5</t>
  </si>
  <si>
    <t>SB3/US5/T1</t>
  </si>
  <si>
    <t>SB3/US5/T2</t>
  </si>
  <si>
    <t>Validate user input at client level &amp; server level.</t>
  </si>
  <si>
    <t>SB3/US5/T3</t>
  </si>
  <si>
    <t>Connection with database to login into admin panel.</t>
  </si>
  <si>
    <t>SB3/US5/T4</t>
  </si>
  <si>
    <t>SB3/US6/T1</t>
  </si>
  <si>
    <t>SB3/US6/T2</t>
  </si>
  <si>
    <t>SB3/US6/T3</t>
  </si>
  <si>
    <t>Connection with database to view list of all orders..</t>
  </si>
  <si>
    <t>SB3/US6/T4</t>
  </si>
  <si>
    <t>SB3/US7/T1</t>
  </si>
  <si>
    <t>SB3/US7/T2</t>
  </si>
  <si>
    <t>SB3/US7/T3</t>
  </si>
  <si>
    <t>Connection with database to view specific list of orders..</t>
  </si>
  <si>
    <t>SB3/US7/T4</t>
  </si>
  <si>
    <t>SB3/US8/T1</t>
  </si>
  <si>
    <t>SB3/US8/T2</t>
  </si>
  <si>
    <t>SB3/US8/T3</t>
  </si>
  <si>
    <t>Connection with database to view total amount to be collected.</t>
  </si>
  <si>
    <t>SB3/US8/T4</t>
  </si>
  <si>
    <t>SB3/US9/T1</t>
  </si>
  <si>
    <t>SB3/US9/T2</t>
  </si>
  <si>
    <t>SB3/US9/T3</t>
  </si>
  <si>
    <t>Connection with database to view type of orders.</t>
  </si>
  <si>
    <t>SB3/US9/T4</t>
  </si>
  <si>
    <t>SB3/US10/T1</t>
  </si>
  <si>
    <t>SB3/US10/T2</t>
  </si>
  <si>
    <t>Connection with database to view all products available.</t>
  </si>
  <si>
    <t>SB3/US10/T3</t>
  </si>
  <si>
    <t>SB3/US11/T1</t>
  </si>
  <si>
    <t>SB3/US11/T2</t>
  </si>
  <si>
    <t>Connection with database to view filtered products category wise.</t>
  </si>
  <si>
    <t>SB3/US11/T3</t>
  </si>
  <si>
    <t>SB3/US12/T1</t>
  </si>
  <si>
    <t>SB3/US12/T2</t>
  </si>
  <si>
    <t>SB3/US12/T3</t>
  </si>
  <si>
    <t>Connection with database to edit product details.</t>
  </si>
  <si>
    <t>SB3/US12/T4</t>
  </si>
  <si>
    <t>SB3/US13/T1</t>
  </si>
  <si>
    <t>SB3/US13/T2</t>
  </si>
  <si>
    <t>SB3/US13/T3</t>
  </si>
  <si>
    <t>Connection with database to delete product details.</t>
  </si>
  <si>
    <t>SB3/US13/T4</t>
  </si>
  <si>
    <t>SB3/US14/T1</t>
  </si>
  <si>
    <t>SB3/US14/T2</t>
  </si>
  <si>
    <t>Connection with database to see updated product details.</t>
  </si>
  <si>
    <t>SB3/US14/T3</t>
  </si>
  <si>
    <t>SB3/US15/T1</t>
  </si>
  <si>
    <t>SB3/US15/T2</t>
  </si>
  <si>
    <t>Connection with database to see message of deleted product details.</t>
  </si>
  <si>
    <t>SB3/US15/T3</t>
  </si>
  <si>
    <t>As a Admin I want to add a new product so that customer can see the newly added product</t>
  </si>
  <si>
    <t>SB4/US1/T1</t>
  </si>
  <si>
    <t>SB4/US1/T2</t>
  </si>
  <si>
    <t>SB4/US1/T3</t>
  </si>
  <si>
    <t>Connection with database to add the product in the database.</t>
  </si>
  <si>
    <t>SB4/US1/T4</t>
  </si>
  <si>
    <t>As a Admin I want to upload image of the product so that I customer can see the image of products</t>
  </si>
  <si>
    <t>SB4/US2/T1</t>
  </si>
  <si>
    <t>SB4/US2/T2</t>
  </si>
  <si>
    <t>SB4/US2/T3</t>
  </si>
  <si>
    <t>Connection with database to check the details of product.</t>
  </si>
  <si>
    <t>SB4/US2/T4</t>
  </si>
  <si>
    <t>Connection with database to upload the image in the database.</t>
  </si>
  <si>
    <t>SB4/US2/T5</t>
  </si>
  <si>
    <t>As a Admin I want to see the successfully added product message after product added successfully so that I can assure that product is added in database</t>
  </si>
  <si>
    <t>SB4/US3/T1</t>
  </si>
  <si>
    <t>SB4/US3/T2</t>
  </si>
  <si>
    <t>SB4/US3/T3</t>
  </si>
  <si>
    <t>As a Admin I want to add new category I can add products in that category</t>
  </si>
  <si>
    <t>SB4/US4/T1</t>
  </si>
  <si>
    <t>SB4/US4/T2</t>
  </si>
  <si>
    <t>Connection with database to add new category of the product.</t>
  </si>
  <si>
    <t>SB4/US4/T3</t>
  </si>
  <si>
    <t>Validate user input at client level.</t>
  </si>
  <si>
    <t>SB4/US4/T4</t>
  </si>
  <si>
    <t>Validate user input at server level.</t>
  </si>
  <si>
    <t>SB4/US4/T5</t>
  </si>
  <si>
    <t>As a Admin I want to see the successfully added product category message after category added successfully so that I can assure that category is added in database</t>
  </si>
  <si>
    <t>SB4/US5/T1</t>
  </si>
  <si>
    <t>Designing the GUI of the message.</t>
  </si>
  <si>
    <t>SB4/US5/T2</t>
  </si>
  <si>
    <t>SB4/US5/T3</t>
  </si>
  <si>
    <t>Connection with database to check the category of product.</t>
  </si>
  <si>
    <t>SB4/US5/T4</t>
  </si>
  <si>
    <t>As a Admin I want to delete category so that deleted category is no longer visible in the website/app</t>
  </si>
  <si>
    <t>SB4/US6/T1</t>
  </si>
  <si>
    <t>SB4/US6/T2</t>
  </si>
  <si>
    <t>SB4/US6/T3</t>
  </si>
  <si>
    <t>Connection with database to delete the category of product.</t>
  </si>
  <si>
    <t>SB4/US6/T4</t>
  </si>
  <si>
    <t>As a Admin I want to see the successfully deleted category message after category deleted successfully so that I can assure that category is deleted from database</t>
  </si>
  <si>
    <t>SB4/US7/T1</t>
  </si>
  <si>
    <t>SB4/US7/T2</t>
  </si>
  <si>
    <t>SB4/US7/T3</t>
  </si>
  <si>
    <t>Connection with database to check the category of deleted product.</t>
  </si>
  <si>
    <t>SB4/US7/T4</t>
  </si>
  <si>
    <t>As a Admin I want to see all the users in the website so that I can see the list of users</t>
  </si>
  <si>
    <t>SB4/US8/T1</t>
  </si>
  <si>
    <t>SB4/US8/T2</t>
  </si>
  <si>
    <t>Connection with database to check the details of all the products.</t>
  </si>
  <si>
    <t>SB4/US8/T3</t>
  </si>
  <si>
    <t>Load all data from the database.</t>
  </si>
  <si>
    <t>SB4/US8/T4</t>
  </si>
  <si>
    <t>As a Developer I want to create android project so that I can android application of that product</t>
  </si>
  <si>
    <t>SB4/US9/T1</t>
  </si>
  <si>
    <t>Understanding the components of Android Studio.</t>
  </si>
  <si>
    <t>SB4/US9/T2</t>
  </si>
  <si>
    <t>Install Android Studio.</t>
  </si>
  <si>
    <t>SB4/US9/T3</t>
  </si>
  <si>
    <t>Start Writing the code.</t>
  </si>
  <si>
    <t>SB4/US9/T4</t>
  </si>
  <si>
    <t>Testing of the module on real device.</t>
  </si>
  <si>
    <t>As a Developer I want to create WebView in android application project so that I can create webview of product</t>
  </si>
  <si>
    <t>SB4/US10/T1</t>
  </si>
  <si>
    <t>SB4/US10/T2</t>
  </si>
  <si>
    <t xml:space="preserve">Connection of Android project with database </t>
  </si>
  <si>
    <t>SB4/US10/T3</t>
  </si>
  <si>
    <t>Validate user at client level &amp; server level.</t>
  </si>
  <si>
    <t>SB4/US10/T4</t>
  </si>
  <si>
    <t>As a Developer I want to create Splash Screen so that customer do not see blank page</t>
  </si>
  <si>
    <t>SB4/US11/T1</t>
  </si>
  <si>
    <t>SB4/US11/T2</t>
  </si>
  <si>
    <t>Connection with database to load data.</t>
  </si>
  <si>
    <t>SB4/US11/T3</t>
  </si>
  <si>
    <t>Check whether data is successfully loaded</t>
  </si>
  <si>
    <t>SB4/US11/T4</t>
  </si>
  <si>
    <t>As a Developer I want to upload the android application to playstore so that  user can download the application</t>
  </si>
  <si>
    <t>SB4/US12/T1</t>
  </si>
  <si>
    <t>Buy the developer server to upload app on playstore.</t>
  </si>
  <si>
    <t>SB4/US12/T2</t>
  </si>
  <si>
    <t>Complete the credentials to upload the application.</t>
  </si>
  <si>
    <t>SB4/US12/T3</t>
  </si>
  <si>
    <t>Upload The application.</t>
  </si>
  <si>
    <t>SB4/US12/T4</t>
  </si>
  <si>
    <t>Maintain the application.</t>
  </si>
  <si>
    <t>As a  Buyer I want to install the android application so that I can do all the work in mobile device</t>
  </si>
  <si>
    <t>SB4/US13/T1</t>
  </si>
  <si>
    <t>Open Playstore</t>
  </si>
  <si>
    <t>SB4/US13/T2</t>
  </si>
  <si>
    <t>Download the application</t>
  </si>
  <si>
    <t>SB4/US13/T3</t>
  </si>
  <si>
    <t>Open the application.</t>
  </si>
  <si>
    <t>As a  Buyer I want to order the product via android application so that I can order the product by mobile</t>
  </si>
  <si>
    <t>SB4/US14/T1</t>
  </si>
  <si>
    <t>SB4/US14/T2</t>
  </si>
  <si>
    <t>Login into the application.</t>
  </si>
  <si>
    <t>SB4/US14/T3</t>
  </si>
  <si>
    <t>Buy the desired product.</t>
  </si>
  <si>
    <t>SB4/US14/T4</t>
  </si>
  <si>
    <t>Logout of the application successfully.</t>
  </si>
  <si>
    <t>Connection with database to insert the data</t>
  </si>
  <si>
    <t>Signing up the user to homepage</t>
  </si>
  <si>
    <t>SB1/US6/T1</t>
  </si>
  <si>
    <t>SB1/US6/T2</t>
  </si>
  <si>
    <t>SB1/US6/T3</t>
  </si>
  <si>
    <t>SB1/US6/T4</t>
  </si>
  <si>
    <t>SB1/US6/T5</t>
  </si>
  <si>
    <t>Designing of Contact us page</t>
  </si>
  <si>
    <t>SB1/US7/T1</t>
  </si>
  <si>
    <t>SB1/US8/T2</t>
  </si>
  <si>
    <t>SB1/US7/T2</t>
  </si>
  <si>
    <t>SB1/US8/T3</t>
  </si>
  <si>
    <t>Designing the Product page</t>
  </si>
  <si>
    <t>Connection with database to fetch the product category wise</t>
  </si>
  <si>
    <t>Displaying the product dynamically</t>
  </si>
  <si>
    <t>SB1/US7/T3</t>
  </si>
  <si>
    <t>SB1/US7/T4</t>
  </si>
  <si>
    <t>SB1/US8/T1</t>
  </si>
  <si>
    <t>SB1/US8/T4</t>
  </si>
  <si>
    <t>Adding product in cart Using cart.js</t>
  </si>
  <si>
    <t>Displaying total in cart</t>
  </si>
  <si>
    <t>SB1/US9/T1</t>
  </si>
  <si>
    <t>SB1/US9/T2</t>
  </si>
  <si>
    <t>SB1/US9/T3</t>
  </si>
  <si>
    <t>Update product quantity in cart Using cart.js</t>
  </si>
  <si>
    <t>SB1/US10/T1</t>
  </si>
  <si>
    <t>SB1/US10/T2</t>
  </si>
  <si>
    <t>SB1/US10/T3</t>
  </si>
  <si>
    <t>Delete product from cart Using cart.js</t>
  </si>
  <si>
    <t>Update cart product quantity and total amount</t>
  </si>
  <si>
    <t>Update cart and total amount</t>
  </si>
  <si>
    <t>SB1/US11/T1</t>
  </si>
  <si>
    <t>SB1/US11/T2</t>
  </si>
  <si>
    <t>SB1/US11/T3</t>
  </si>
  <si>
    <t>SB1/US12/T1</t>
  </si>
  <si>
    <t>Displaying total amount in cart Using cart.js</t>
  </si>
  <si>
    <t>Designing the display laout</t>
  </si>
  <si>
    <t>SB1/US12/T2</t>
  </si>
  <si>
    <t>SB1/US12/T3</t>
  </si>
  <si>
    <t>Designing the Product detail page</t>
  </si>
  <si>
    <t>Connection with database to fetch particular product details</t>
  </si>
  <si>
    <t>Displaying the particular product inside a page dynamically</t>
  </si>
  <si>
    <t>SB1/US13/T1</t>
  </si>
  <si>
    <t>SB1/US13/T2</t>
  </si>
  <si>
    <t>SB1/US13/T3</t>
  </si>
  <si>
    <t>SB1/US13/T4</t>
  </si>
  <si>
    <t>Designing the Checkout page</t>
  </si>
  <si>
    <t>Fetching products details from cart</t>
  </si>
  <si>
    <t>Displaying the products fetched from cart</t>
  </si>
  <si>
    <t>Calculating the total amount with delivery charge</t>
  </si>
  <si>
    <t>SB1/US14/T1</t>
  </si>
  <si>
    <t>SB1/US14/T2</t>
  </si>
  <si>
    <t>SB1/US14/T3</t>
  </si>
  <si>
    <t>SB1/US14/T4</t>
  </si>
  <si>
    <t>SB1/US14/T5</t>
  </si>
  <si>
    <t>Calculating order summary</t>
  </si>
  <si>
    <t>Calculating total cost according to products added by buyer</t>
  </si>
  <si>
    <t>SB1/US15/T1</t>
  </si>
  <si>
    <t>SB1/US15/T2</t>
  </si>
  <si>
    <t>SB1/US15/T3</t>
  </si>
  <si>
    <t>23/9/2019</t>
  </si>
  <si>
    <t>30/9/2019</t>
  </si>
  <si>
    <t>23/12/2019</t>
  </si>
  <si>
    <t>29/12/2019</t>
  </si>
  <si>
    <t>27/1/2020</t>
  </si>
  <si>
    <t>SB2/US1/T1</t>
  </si>
  <si>
    <t>Designing the GUI for the pickup button.</t>
  </si>
  <si>
    <t>SB2/US1/T2</t>
  </si>
  <si>
    <t>SB2/US1/T3</t>
  </si>
  <si>
    <t>SB2/US2/T1</t>
  </si>
  <si>
    <t>SB2/US2/T2</t>
  </si>
  <si>
    <t>Connection with Database to fetch the record.</t>
  </si>
  <si>
    <t>SB2/US2/T3</t>
  </si>
  <si>
    <t>Displaying the fetched data on screen.</t>
  </si>
  <si>
    <t>SB2/US2/T4</t>
  </si>
  <si>
    <t>Selecting the address on click.</t>
  </si>
  <si>
    <t>SB2/US2/T5</t>
  </si>
  <si>
    <t>SB2/US3/T1</t>
  </si>
  <si>
    <t>Designing the GUI for the Add Address button.</t>
  </si>
  <si>
    <t>SB2/US3/T2</t>
  </si>
  <si>
    <t>Connection with database to insert the data.</t>
  </si>
  <si>
    <t>SB2/US3/T3</t>
  </si>
  <si>
    <t>SB2/US4/T1</t>
  </si>
  <si>
    <t>Designing of GUI for placing the order button.</t>
  </si>
  <si>
    <t>SB2/US4/T2</t>
  </si>
  <si>
    <t>SB2/US4/T3</t>
  </si>
  <si>
    <t>SB2/US4/T4</t>
  </si>
  <si>
    <t>SB2/US4/T5</t>
  </si>
  <si>
    <t>As a buyer I want to see the thank you page so that I can assure my product confirmation</t>
  </si>
  <si>
    <t>SB2/US5/T1</t>
  </si>
  <si>
    <t>Designing of Thank You page.</t>
  </si>
  <si>
    <t>SB2/US5/T2</t>
  </si>
  <si>
    <t>SB2/US5/T3</t>
  </si>
  <si>
    <t>Connection with database to insert the order details in the database.</t>
  </si>
  <si>
    <t>SB2/US5/T4</t>
  </si>
  <si>
    <t>SB2/US6/T1</t>
  </si>
  <si>
    <t>Designing of format of email (to be sent).</t>
  </si>
  <si>
    <t>SB2/US6/T2</t>
  </si>
  <si>
    <t>SB2/US6/T3</t>
  </si>
  <si>
    <t>SB2/US6/T4</t>
  </si>
  <si>
    <t>SB2/US7/T1</t>
  </si>
  <si>
    <t>Designing of GUI for Remove Product button.</t>
  </si>
  <si>
    <t>SB2/US7/T2</t>
  </si>
  <si>
    <t>Connection with Database to update the status of the cart.</t>
  </si>
  <si>
    <t>SB2/US7/T3</t>
  </si>
  <si>
    <t>SB2/US8/T1</t>
  </si>
  <si>
    <t>Connection with Database to fetch the status of the cart.</t>
  </si>
  <si>
    <t>SB2/US8/T2</t>
  </si>
  <si>
    <t>SB2/US8/T3</t>
  </si>
  <si>
    <t>Displaying the total cost for all the items in the cart.</t>
  </si>
  <si>
    <t>SB2/US8/T4</t>
  </si>
  <si>
    <t>SB2/US9/T1</t>
  </si>
  <si>
    <t>Connection with Database to fetch all the offers and discounts.</t>
  </si>
  <si>
    <t>SB2/US9/T2</t>
  </si>
  <si>
    <t>Designing of GUI.</t>
  </si>
  <si>
    <t>SB2/US9/T3</t>
  </si>
  <si>
    <t>Adding link to offers so that we can go on products page.</t>
  </si>
  <si>
    <t>SB2/US9/T4</t>
  </si>
  <si>
    <t>Designing of GUI for LogOut button.</t>
  </si>
  <si>
    <t>SB2/US10/T1</t>
  </si>
  <si>
    <t>SB2/US10/T2</t>
  </si>
  <si>
    <t>SB2/US10/T3</t>
  </si>
  <si>
    <t>SB2/US11/T1</t>
  </si>
  <si>
    <t>Creating a database for storing all the records.</t>
  </si>
  <si>
    <t>SB2/US11/T2</t>
  </si>
  <si>
    <t>Creating specified tables in tha database for particular entities.</t>
  </si>
  <si>
    <t>SB2/US11/T3</t>
  </si>
  <si>
    <t>SB2/US12/T1</t>
  </si>
  <si>
    <t>Connection with Database .</t>
  </si>
  <si>
    <t>SB2/US12/T2</t>
  </si>
  <si>
    <t>Writing a select query to fetch the specific records.</t>
  </si>
  <si>
    <t>SB2/US12/T3</t>
  </si>
  <si>
    <t>SB2/US14/T1</t>
  </si>
  <si>
    <t>SB2/US14/T2</t>
  </si>
  <si>
    <t>Writing a update query to update the specific records.</t>
  </si>
  <si>
    <t>SB2/US14/T3</t>
  </si>
  <si>
    <t>SB2/US15/T1</t>
  </si>
  <si>
    <t>SB2/US15/T2</t>
  </si>
  <si>
    <t>Writing a delete query to delete the specific unrequired records.</t>
  </si>
  <si>
    <t>SB2/US15/T3</t>
  </si>
  <si>
    <t>13/10/2019</t>
  </si>
  <si>
    <t>14/10/2019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</si>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</sst>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" fontId="0" fillId="0" borderId="0" xfId="0" applyNumberFormat="1"/>
    <xf numFmtId="15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/>
    <xf numFmtId="0" fontId="12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8" fillId="0" borderId="0" xfId="0" applyNumberFormat="1" applyFont="1" applyAlignment="1">
      <alignment horizontal="center" wrapText="1"/>
    </xf>
    <xf numFmtId="0" fontId="12" fillId="0" borderId="0" xfId="0" applyFont="1" applyBorder="1"/>
    <xf numFmtId="0" fontId="12" fillId="0" borderId="0" xfId="0" applyFont="1" applyFill="1" applyBorder="1"/>
    <xf numFmtId="0" fontId="7" fillId="0" borderId="0" xfId="0" applyFont="1" applyFill="1" applyBorder="1"/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Ch01'!$A$9:$A$12</c:f>
              <c:numCache>
                <c:formatCode>d\-mmm\-yy</c:formatCode>
                <c:ptCount val="4"/>
                <c:pt idx="0">
                  <c:v>43731</c:v>
                </c:pt>
                <c:pt idx="1">
                  <c:v>43738</c:v>
                </c:pt>
                <c:pt idx="2">
                  <c:v>43743</c:v>
                </c:pt>
                <c:pt idx="3">
                  <c:v>43745</c:v>
                </c:pt>
              </c:numCache>
            </c:numRef>
          </c:cat>
          <c:val>
            <c:numRef>
              <c:f>'SB BD Ch01'!$B$9:$B$12</c:f>
              <c:numCache>
                <c:formatCode>General</c:formatCode>
                <c:ptCount val="4"/>
                <c:pt idx="0">
                  <c:v>61</c:v>
                </c:pt>
                <c:pt idx="1">
                  <c:v>0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55-4685-8032-C867C2204CC6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Ch01'!$A$9:$A$12</c:f>
              <c:numCache>
                <c:formatCode>d\-mmm\-yy</c:formatCode>
                <c:ptCount val="4"/>
                <c:pt idx="0">
                  <c:v>43731</c:v>
                </c:pt>
                <c:pt idx="1">
                  <c:v>43738</c:v>
                </c:pt>
                <c:pt idx="2">
                  <c:v>43743</c:v>
                </c:pt>
                <c:pt idx="3">
                  <c:v>43745</c:v>
                </c:pt>
              </c:numCache>
            </c:numRef>
          </c:cat>
          <c:val>
            <c:numRef>
              <c:f>'SB BD Ch01'!$C$9:$C$12</c:f>
              <c:numCache>
                <c:formatCode>General</c:formatCode>
                <c:ptCount val="4"/>
                <c:pt idx="0">
                  <c:v>61</c:v>
                </c:pt>
                <c:pt idx="1">
                  <c:v>28</c:v>
                </c:pt>
                <c:pt idx="2">
                  <c:v>47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55-4685-8032-C867C220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2656"/>
        <c:axId val="212904192"/>
      </c:lineChart>
      <c:dateAx>
        <c:axId val="21290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2904192"/>
        <c:crosses val="autoZero"/>
        <c:auto val="1"/>
        <c:lblOffset val="100"/>
        <c:baseTimeUnit val="days"/>
      </c:dateAx>
      <c:valAx>
        <c:axId val="2129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Ch02'!$A$8:$A$11</c:f>
              <c:numCache>
                <c:formatCode>d\-mmm\-yy</c:formatCode>
                <c:ptCount val="4"/>
                <c:pt idx="0">
                  <c:v>42982</c:v>
                </c:pt>
                <c:pt idx="1">
                  <c:v>42996</c:v>
                </c:pt>
                <c:pt idx="2">
                  <c:v>43003</c:v>
                </c:pt>
                <c:pt idx="3">
                  <c:v>43010</c:v>
                </c:pt>
              </c:numCache>
            </c:numRef>
          </c:cat>
          <c:val>
            <c:numRef>
              <c:f>'SB BD Ch02'!$B$8:$B$11</c:f>
              <c:numCache>
                <c:formatCode>General</c:formatCode>
                <c:ptCount val="4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8F-45C6-A363-90F530E756C5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Ch02'!$A$8:$A$11</c:f>
              <c:numCache>
                <c:formatCode>d\-mmm\-yy</c:formatCode>
                <c:ptCount val="4"/>
                <c:pt idx="0">
                  <c:v>42982</c:v>
                </c:pt>
                <c:pt idx="1">
                  <c:v>42996</c:v>
                </c:pt>
                <c:pt idx="2">
                  <c:v>43003</c:v>
                </c:pt>
                <c:pt idx="3">
                  <c:v>43010</c:v>
                </c:pt>
              </c:numCache>
            </c:numRef>
          </c:cat>
          <c:val>
            <c:numRef>
              <c:f>'SB BD Ch02'!$C$8:$C$11</c:f>
              <c:numCache>
                <c:formatCode>General</c:formatCode>
                <c:ptCount val="4"/>
                <c:pt idx="0">
                  <c:v>190</c:v>
                </c:pt>
                <c:pt idx="1">
                  <c:v>150</c:v>
                </c:pt>
                <c:pt idx="2">
                  <c:v>100</c:v>
                </c:pt>
                <c:pt idx="3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8F-45C6-A363-90F530E7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3008"/>
        <c:axId val="212204544"/>
      </c:lineChart>
      <c:dateAx>
        <c:axId val="212203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2204544"/>
        <c:crosses val="autoZero"/>
        <c:auto val="1"/>
        <c:lblOffset val="100"/>
        <c:baseTimeUnit val="days"/>
      </c:dateAx>
      <c:valAx>
        <c:axId val="2122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D5-4E5E-A71E-69BEF725A598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190</c:v>
                </c:pt>
                <c:pt idx="1">
                  <c:v>150</c:v>
                </c:pt>
                <c:pt idx="2">
                  <c:v>100</c:v>
                </c:pt>
                <c:pt idx="3">
                  <c:v>17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D5-4E5E-A71E-69BEF725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3504"/>
        <c:axId val="212295040"/>
      </c:lineChart>
      <c:dateAx>
        <c:axId val="2122935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2295040"/>
        <c:crosses val="autoZero"/>
        <c:auto val="1"/>
        <c:lblOffset val="100"/>
        <c:baseTimeUnit val="days"/>
      </c:dateAx>
      <c:valAx>
        <c:axId val="2122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09-4F3A-9281-B2F789683A2D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150</c:v>
                </c:pt>
                <c:pt idx="2">
                  <c:v>100</c:v>
                </c:pt>
                <c:pt idx="3">
                  <c:v>16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09-4F3A-9281-B2F78968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7552"/>
        <c:axId val="213049344"/>
      </c:lineChart>
      <c:dateAx>
        <c:axId val="2130475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3049344"/>
        <c:crosses val="autoZero"/>
        <c:auto val="1"/>
        <c:lblOffset val="100"/>
        <c:baseTimeUnit val="days"/>
      </c:dateAx>
      <c:valAx>
        <c:axId val="2130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16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07"/>
  <sheetViews>
    <sheetView topLeftCell="A27" zoomScale="106" zoomScaleNormal="106" workbookViewId="0">
      <selection activeCell="A31" sqref="A31:E63"/>
    </sheetView>
  </sheetViews>
  <sheetFormatPr defaultRowHeight="14.4" x14ac:dyDescent="0.3"/>
  <cols>
    <col min="1" max="1" width="8.6640625" style="1" customWidth="1"/>
    <col min="2" max="2" width="9.88671875" style="1" customWidth="1"/>
    <col min="3" max="3" width="12.33203125" style="1" customWidth="1"/>
    <col min="4" max="4" width="33" style="1" customWidth="1"/>
    <col min="5" max="5" width="48.109375" style="1" customWidth="1"/>
    <col min="6" max="6" width="6.33203125" style="1" customWidth="1"/>
    <col min="7" max="7" width="5.6640625" style="1" customWidth="1"/>
    <col min="8" max="8" width="13.33203125" style="1" customWidth="1"/>
    <col min="9" max="9" width="19.88671875" style="1" customWidth="1"/>
    <col min="10" max="16384" width="8.88671875" style="1"/>
  </cols>
  <sheetData>
    <row r="1" spans="1:9" ht="25.5" x14ac:dyDescent="0.3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9" x14ac:dyDescent="0.3">
      <c r="A3" s="23" t="s">
        <v>1</v>
      </c>
      <c r="B3" s="23" t="s">
        <v>2</v>
      </c>
      <c r="C3" s="23" t="s">
        <v>3</v>
      </c>
      <c r="D3" s="23"/>
      <c r="E3" s="23"/>
      <c r="F3" s="23" t="s">
        <v>4</v>
      </c>
      <c r="G3" s="23" t="s">
        <v>5</v>
      </c>
      <c r="H3" s="23" t="s">
        <v>6</v>
      </c>
      <c r="I3" s="23" t="s">
        <v>7</v>
      </c>
    </row>
    <row r="4" spans="1:9" x14ac:dyDescent="0.3">
      <c r="A4" s="23"/>
      <c r="B4" s="23"/>
      <c r="C4" s="12" t="s">
        <v>8</v>
      </c>
      <c r="D4" s="12" t="s">
        <v>9</v>
      </c>
      <c r="E4" s="12" t="s">
        <v>10</v>
      </c>
      <c r="F4" s="23"/>
      <c r="G4" s="23"/>
      <c r="H4" s="23"/>
      <c r="I4" s="23"/>
    </row>
    <row r="5" spans="1:9" ht="15" x14ac:dyDescent="0.25">
      <c r="A5" s="13">
        <v>1</v>
      </c>
      <c r="B5" s="13" t="s">
        <v>11</v>
      </c>
      <c r="C5" s="13" t="s">
        <v>95</v>
      </c>
      <c r="D5" s="13" t="s">
        <v>96</v>
      </c>
      <c r="E5" s="13" t="s">
        <v>97</v>
      </c>
      <c r="F5" s="13">
        <v>1</v>
      </c>
      <c r="G5" s="13" t="s">
        <v>189</v>
      </c>
      <c r="H5" s="14"/>
      <c r="I5" s="13"/>
    </row>
    <row r="6" spans="1:9" ht="15" x14ac:dyDescent="0.25">
      <c r="A6" s="13">
        <v>1</v>
      </c>
      <c r="B6" s="13" t="s">
        <v>12</v>
      </c>
      <c r="C6" s="13" t="s">
        <v>95</v>
      </c>
      <c r="D6" s="13" t="s">
        <v>98</v>
      </c>
      <c r="E6" s="15" t="s">
        <v>99</v>
      </c>
      <c r="F6" s="13">
        <v>1</v>
      </c>
      <c r="G6" s="13" t="s">
        <v>190</v>
      </c>
      <c r="H6" s="14"/>
      <c r="I6" s="13"/>
    </row>
    <row r="7" spans="1:9" ht="15" x14ac:dyDescent="0.25">
      <c r="A7" s="13">
        <v>1</v>
      </c>
      <c r="B7" s="13" t="s">
        <v>13</v>
      </c>
      <c r="C7" s="13" t="s">
        <v>95</v>
      </c>
      <c r="D7" s="15" t="s">
        <v>100</v>
      </c>
      <c r="E7" s="15" t="s">
        <v>101</v>
      </c>
      <c r="F7" s="13">
        <v>1</v>
      </c>
      <c r="G7" s="13" t="s">
        <v>191</v>
      </c>
      <c r="H7" s="14"/>
      <c r="I7" s="13"/>
    </row>
    <row r="8" spans="1:9" ht="15" x14ac:dyDescent="0.25">
      <c r="A8" s="13">
        <v>1</v>
      </c>
      <c r="B8" s="13" t="s">
        <v>67</v>
      </c>
      <c r="C8" s="13" t="s">
        <v>95</v>
      </c>
      <c r="D8" s="15" t="s">
        <v>102</v>
      </c>
      <c r="E8" s="13" t="s">
        <v>103</v>
      </c>
      <c r="F8" s="13">
        <v>1</v>
      </c>
      <c r="G8" s="13" t="s">
        <v>63</v>
      </c>
      <c r="H8" s="14"/>
      <c r="I8" s="13"/>
    </row>
    <row r="9" spans="1:9" ht="15" x14ac:dyDescent="0.25">
      <c r="A9" s="13">
        <v>1</v>
      </c>
      <c r="B9" s="13" t="s">
        <v>68</v>
      </c>
      <c r="C9" s="13" t="s">
        <v>95</v>
      </c>
      <c r="D9" s="15" t="s">
        <v>105</v>
      </c>
      <c r="E9" s="13" t="s">
        <v>104</v>
      </c>
      <c r="F9" s="13">
        <v>1</v>
      </c>
      <c r="G9" s="13" t="s">
        <v>64</v>
      </c>
      <c r="H9" s="14"/>
      <c r="I9" s="13"/>
    </row>
    <row r="10" spans="1:9" ht="15" x14ac:dyDescent="0.25">
      <c r="A10" s="13">
        <v>1</v>
      </c>
      <c r="B10" s="13" t="s">
        <v>14</v>
      </c>
      <c r="C10" s="13" t="s">
        <v>95</v>
      </c>
      <c r="D10" s="13" t="s">
        <v>106</v>
      </c>
      <c r="E10" s="13" t="s">
        <v>233</v>
      </c>
      <c r="F10" s="13">
        <v>1</v>
      </c>
      <c r="G10" s="13" t="s">
        <v>43</v>
      </c>
      <c r="H10" s="14"/>
      <c r="I10" s="13"/>
    </row>
    <row r="11" spans="1:9" ht="15" x14ac:dyDescent="0.25">
      <c r="A11" s="13">
        <v>1</v>
      </c>
      <c r="B11" s="13" t="s">
        <v>15</v>
      </c>
      <c r="C11" s="13" t="s">
        <v>95</v>
      </c>
      <c r="D11" s="13" t="s">
        <v>107</v>
      </c>
      <c r="E11" s="13" t="s">
        <v>108</v>
      </c>
      <c r="F11" s="13">
        <v>1</v>
      </c>
      <c r="G11" s="13" t="s">
        <v>63</v>
      </c>
      <c r="H11" s="14"/>
      <c r="I11" s="13"/>
    </row>
    <row r="12" spans="1:9" ht="15" x14ac:dyDescent="0.25">
      <c r="A12" s="13">
        <v>1</v>
      </c>
      <c r="B12" s="13" t="s">
        <v>69</v>
      </c>
      <c r="C12" s="13" t="s">
        <v>95</v>
      </c>
      <c r="D12" s="13" t="s">
        <v>109</v>
      </c>
      <c r="E12" s="13" t="s">
        <v>110</v>
      </c>
      <c r="F12" s="13">
        <v>1</v>
      </c>
      <c r="G12" s="13" t="s">
        <v>64</v>
      </c>
      <c r="H12" s="14"/>
      <c r="I12" s="13"/>
    </row>
    <row r="13" spans="1:9" ht="15" x14ac:dyDescent="0.25">
      <c r="A13" s="13">
        <v>1</v>
      </c>
      <c r="B13" s="13" t="s">
        <v>70</v>
      </c>
      <c r="C13" s="13" t="s">
        <v>95</v>
      </c>
      <c r="D13" s="13" t="s">
        <v>111</v>
      </c>
      <c r="E13" s="13" t="s">
        <v>112</v>
      </c>
      <c r="F13" s="13">
        <v>1</v>
      </c>
      <c r="G13" s="13" t="s">
        <v>43</v>
      </c>
      <c r="H13" s="13"/>
      <c r="I13" s="13"/>
    </row>
    <row r="14" spans="1:9" x14ac:dyDescent="0.3">
      <c r="A14" s="13">
        <v>1</v>
      </c>
      <c r="B14" s="13" t="s">
        <v>71</v>
      </c>
      <c r="C14" s="13" t="s">
        <v>95</v>
      </c>
      <c r="D14" s="13" t="s">
        <v>144</v>
      </c>
      <c r="E14" s="13" t="s">
        <v>113</v>
      </c>
      <c r="F14" s="13">
        <v>1</v>
      </c>
      <c r="G14" s="13" t="s">
        <v>63</v>
      </c>
      <c r="H14" s="13"/>
      <c r="I14" s="13"/>
    </row>
    <row r="15" spans="1:9" ht="15" customHeight="1" x14ac:dyDescent="0.3">
      <c r="A15" s="13">
        <v>1</v>
      </c>
      <c r="B15" s="13" t="s">
        <v>72</v>
      </c>
      <c r="C15" s="13" t="s">
        <v>95</v>
      </c>
      <c r="D15" s="13" t="s">
        <v>145</v>
      </c>
      <c r="E15" s="13" t="s">
        <v>239</v>
      </c>
      <c r="F15" s="13">
        <v>1</v>
      </c>
      <c r="G15" s="13" t="s">
        <v>63</v>
      </c>
      <c r="H15" s="13"/>
      <c r="I15" s="13"/>
    </row>
    <row r="16" spans="1:9" x14ac:dyDescent="0.3">
      <c r="A16" s="13">
        <v>1</v>
      </c>
      <c r="B16" s="13" t="s">
        <v>73</v>
      </c>
      <c r="C16" s="13" t="s">
        <v>95</v>
      </c>
      <c r="D16" s="13" t="s">
        <v>114</v>
      </c>
      <c r="E16" s="13" t="s">
        <v>115</v>
      </c>
      <c r="F16" s="13">
        <v>1</v>
      </c>
      <c r="G16" s="13" t="s">
        <v>64</v>
      </c>
      <c r="H16" s="13"/>
      <c r="I16" s="13"/>
    </row>
    <row r="17" spans="1:9" ht="15" x14ac:dyDescent="0.25">
      <c r="A17" s="13">
        <v>1</v>
      </c>
      <c r="B17" s="13" t="s">
        <v>74</v>
      </c>
      <c r="C17" s="13" t="s">
        <v>95</v>
      </c>
      <c r="D17" s="13" t="s">
        <v>116</v>
      </c>
      <c r="E17" s="13" t="s">
        <v>117</v>
      </c>
      <c r="F17" s="13">
        <v>1</v>
      </c>
      <c r="G17" s="13" t="s">
        <v>43</v>
      </c>
      <c r="H17" s="13"/>
      <c r="I17" s="13"/>
    </row>
    <row r="18" spans="1:9" ht="15" x14ac:dyDescent="0.25">
      <c r="A18" s="13">
        <v>1</v>
      </c>
      <c r="B18" s="13" t="s">
        <v>75</v>
      </c>
      <c r="C18" s="13" t="s">
        <v>95</v>
      </c>
      <c r="D18" s="13" t="s">
        <v>118</v>
      </c>
      <c r="E18" s="13" t="s">
        <v>122</v>
      </c>
      <c r="F18" s="13">
        <v>1</v>
      </c>
      <c r="G18" s="13" t="s">
        <v>63</v>
      </c>
      <c r="H18" s="13"/>
      <c r="I18" s="13"/>
    </row>
    <row r="19" spans="1:9" ht="15" x14ac:dyDescent="0.25">
      <c r="A19" s="13">
        <v>1</v>
      </c>
      <c r="B19" s="13" t="s">
        <v>76</v>
      </c>
      <c r="C19" s="13" t="s">
        <v>95</v>
      </c>
      <c r="D19" s="13" t="s">
        <v>119</v>
      </c>
      <c r="E19" s="13" t="s">
        <v>120</v>
      </c>
      <c r="F19" s="13">
        <v>1</v>
      </c>
      <c r="G19" s="13" t="s">
        <v>64</v>
      </c>
      <c r="H19" s="13"/>
      <c r="I19" s="13"/>
    </row>
    <row r="20" spans="1:9" ht="15" x14ac:dyDescent="0.25">
      <c r="A20" s="13">
        <v>2</v>
      </c>
      <c r="B20" s="13" t="s">
        <v>65</v>
      </c>
      <c r="C20" s="13" t="s">
        <v>95</v>
      </c>
      <c r="D20" s="13" t="s">
        <v>121</v>
      </c>
      <c r="E20" s="13" t="s">
        <v>124</v>
      </c>
      <c r="F20" s="13">
        <v>1</v>
      </c>
      <c r="G20" s="13" t="s">
        <v>43</v>
      </c>
      <c r="H20" s="13"/>
      <c r="I20" s="13"/>
    </row>
    <row r="21" spans="1:9" ht="15" x14ac:dyDescent="0.25">
      <c r="A21" s="13">
        <v>2</v>
      </c>
      <c r="B21" s="13" t="s">
        <v>77</v>
      </c>
      <c r="C21" s="13" t="s">
        <v>95</v>
      </c>
      <c r="D21" s="13" t="s">
        <v>123</v>
      </c>
      <c r="E21" s="13" t="s">
        <v>125</v>
      </c>
      <c r="F21" s="13">
        <v>1</v>
      </c>
      <c r="G21" s="13" t="s">
        <v>63</v>
      </c>
      <c r="H21" s="13"/>
      <c r="I21" s="13"/>
    </row>
    <row r="22" spans="1:9" x14ac:dyDescent="0.3">
      <c r="A22" s="13">
        <v>2</v>
      </c>
      <c r="B22" s="13" t="s">
        <v>78</v>
      </c>
      <c r="C22" s="13" t="s">
        <v>95</v>
      </c>
      <c r="D22" s="13" t="s">
        <v>126</v>
      </c>
      <c r="E22" s="13" t="s">
        <v>127</v>
      </c>
      <c r="F22" s="13">
        <v>1</v>
      </c>
      <c r="G22" s="13" t="s">
        <v>64</v>
      </c>
      <c r="H22" s="13"/>
      <c r="I22" s="13"/>
    </row>
    <row r="23" spans="1:9" x14ac:dyDescent="0.3">
      <c r="A23" s="13">
        <v>2</v>
      </c>
      <c r="B23" s="13" t="s">
        <v>79</v>
      </c>
      <c r="C23" s="13" t="s">
        <v>95</v>
      </c>
      <c r="D23" s="13" t="s">
        <v>248</v>
      </c>
      <c r="E23" s="13" t="s">
        <v>249</v>
      </c>
      <c r="F23" s="13"/>
      <c r="G23" s="13"/>
      <c r="H23" s="13"/>
      <c r="I23" s="13"/>
    </row>
    <row r="24" spans="1:9" x14ac:dyDescent="0.3">
      <c r="A24" s="13">
        <v>2</v>
      </c>
      <c r="B24" s="13" t="s">
        <v>80</v>
      </c>
      <c r="C24" s="13" t="s">
        <v>95</v>
      </c>
      <c r="D24" s="13" t="s">
        <v>128</v>
      </c>
      <c r="E24" s="13" t="s">
        <v>129</v>
      </c>
      <c r="F24" s="13">
        <v>1</v>
      </c>
      <c r="G24" s="13" t="s">
        <v>43</v>
      </c>
      <c r="H24" s="13"/>
      <c r="I24" s="13"/>
    </row>
    <row r="25" spans="1:9" x14ac:dyDescent="0.3">
      <c r="A25" s="13">
        <v>2</v>
      </c>
      <c r="B25" s="13" t="s">
        <v>81</v>
      </c>
      <c r="C25" s="13" t="s">
        <v>95</v>
      </c>
      <c r="D25" s="13" t="s">
        <v>130</v>
      </c>
      <c r="E25" s="13" t="s">
        <v>131</v>
      </c>
      <c r="F25" s="13">
        <v>1</v>
      </c>
      <c r="G25" s="13" t="s">
        <v>63</v>
      </c>
      <c r="H25" s="13"/>
      <c r="I25" s="13"/>
    </row>
    <row r="26" spans="1:9" x14ac:dyDescent="0.3">
      <c r="A26" s="13">
        <v>2</v>
      </c>
      <c r="B26" s="13" t="s">
        <v>82</v>
      </c>
      <c r="C26" s="13" t="s">
        <v>95</v>
      </c>
      <c r="D26" s="13" t="s">
        <v>132</v>
      </c>
      <c r="E26" s="13" t="s">
        <v>133</v>
      </c>
      <c r="F26" s="13">
        <v>1</v>
      </c>
      <c r="G26" s="13" t="s">
        <v>64</v>
      </c>
      <c r="H26" s="13"/>
      <c r="I26" s="13"/>
    </row>
    <row r="27" spans="1:9" x14ac:dyDescent="0.3">
      <c r="A27" s="13">
        <v>2</v>
      </c>
      <c r="B27" s="13" t="s">
        <v>83</v>
      </c>
      <c r="C27" s="13" t="s">
        <v>95</v>
      </c>
      <c r="D27" s="13" t="s">
        <v>134</v>
      </c>
      <c r="E27" s="13" t="s">
        <v>135</v>
      </c>
      <c r="F27" s="13">
        <v>1</v>
      </c>
      <c r="G27" s="13" t="s">
        <v>43</v>
      </c>
      <c r="H27" s="13"/>
      <c r="I27" s="13"/>
    </row>
    <row r="28" spans="1:9" x14ac:dyDescent="0.3">
      <c r="A28" s="13">
        <v>2</v>
      </c>
      <c r="B28" s="13" t="s">
        <v>84</v>
      </c>
      <c r="C28" s="13" t="s">
        <v>95</v>
      </c>
      <c r="D28" s="13" t="s">
        <v>138</v>
      </c>
      <c r="E28" s="13" t="s">
        <v>139</v>
      </c>
      <c r="F28" s="13">
        <v>1</v>
      </c>
      <c r="G28" s="13" t="s">
        <v>63</v>
      </c>
      <c r="H28" s="13"/>
      <c r="I28" s="13"/>
    </row>
    <row r="29" spans="1:9" x14ac:dyDescent="0.3">
      <c r="A29" s="13">
        <v>2</v>
      </c>
      <c r="B29" s="13" t="s">
        <v>85</v>
      </c>
      <c r="C29" s="13" t="s">
        <v>95</v>
      </c>
      <c r="D29" s="13" t="s">
        <v>142</v>
      </c>
      <c r="E29" s="13" t="s">
        <v>143</v>
      </c>
      <c r="F29" s="13">
        <v>1</v>
      </c>
      <c r="G29" s="13" t="s">
        <v>63</v>
      </c>
      <c r="H29" s="13"/>
      <c r="I29" s="13"/>
    </row>
    <row r="30" spans="1:9" x14ac:dyDescent="0.3">
      <c r="A30" s="13">
        <v>2</v>
      </c>
      <c r="B30" s="13" t="s">
        <v>86</v>
      </c>
      <c r="C30" s="13" t="s">
        <v>95</v>
      </c>
      <c r="D30" s="13" t="s">
        <v>146</v>
      </c>
      <c r="E30" s="13" t="s">
        <v>147</v>
      </c>
      <c r="F30" s="13">
        <v>1</v>
      </c>
      <c r="G30" s="13" t="s">
        <v>63</v>
      </c>
      <c r="H30" s="13"/>
      <c r="I30" s="13"/>
    </row>
    <row r="31" spans="1:9" x14ac:dyDescent="0.3">
      <c r="A31" s="13">
        <v>2</v>
      </c>
      <c r="B31" s="13" t="s">
        <v>87</v>
      </c>
      <c r="C31" s="13" t="s">
        <v>16</v>
      </c>
      <c r="D31" s="13" t="s">
        <v>140</v>
      </c>
      <c r="E31" s="13" t="s">
        <v>141</v>
      </c>
      <c r="F31" s="13">
        <v>1</v>
      </c>
      <c r="G31" s="13" t="s">
        <v>63</v>
      </c>
      <c r="H31" s="13"/>
      <c r="I31" s="13"/>
    </row>
    <row r="32" spans="1:9" x14ac:dyDescent="0.3">
      <c r="A32" s="13">
        <v>2</v>
      </c>
      <c r="B32" s="13" t="s">
        <v>88</v>
      </c>
      <c r="C32" s="13" t="s">
        <v>16</v>
      </c>
      <c r="D32" s="13" t="s">
        <v>136</v>
      </c>
      <c r="E32" s="13" t="s">
        <v>21</v>
      </c>
      <c r="F32" s="13">
        <v>1</v>
      </c>
      <c r="G32" s="13" t="s">
        <v>63</v>
      </c>
      <c r="H32" s="13"/>
      <c r="I32" s="13"/>
    </row>
    <row r="33" spans="1:9" x14ac:dyDescent="0.3">
      <c r="A33" s="13">
        <v>2</v>
      </c>
      <c r="B33" s="13" t="s">
        <v>89</v>
      </c>
      <c r="C33" s="13" t="s">
        <v>16</v>
      </c>
      <c r="D33" s="13" t="s">
        <v>19</v>
      </c>
      <c r="E33" s="13" t="s">
        <v>22</v>
      </c>
      <c r="F33" s="13">
        <v>1</v>
      </c>
      <c r="G33" s="13" t="s">
        <v>64</v>
      </c>
      <c r="H33" s="13"/>
      <c r="I33" s="13"/>
    </row>
    <row r="34" spans="1:9" x14ac:dyDescent="0.3">
      <c r="A34" s="13">
        <v>2</v>
      </c>
      <c r="B34" s="13" t="s">
        <v>90</v>
      </c>
      <c r="C34" s="13" t="s">
        <v>16</v>
      </c>
      <c r="D34" s="13" t="s">
        <v>20</v>
      </c>
      <c r="E34" s="13" t="s">
        <v>23</v>
      </c>
      <c r="F34" s="13">
        <v>1</v>
      </c>
      <c r="G34" s="13" t="s">
        <v>43</v>
      </c>
      <c r="H34" s="13"/>
      <c r="I34" s="13"/>
    </row>
    <row r="35" spans="1:9" x14ac:dyDescent="0.3">
      <c r="A35" s="13">
        <v>3</v>
      </c>
      <c r="B35" s="13" t="s">
        <v>188</v>
      </c>
      <c r="C35" s="13" t="s">
        <v>16</v>
      </c>
      <c r="D35" s="13" t="s">
        <v>17</v>
      </c>
      <c r="E35" s="13" t="s">
        <v>24</v>
      </c>
      <c r="F35" s="13">
        <v>1</v>
      </c>
      <c r="G35" s="13" t="s">
        <v>63</v>
      </c>
      <c r="H35" s="13"/>
      <c r="I35" s="13"/>
    </row>
    <row r="36" spans="1:9" x14ac:dyDescent="0.3">
      <c r="A36" s="13">
        <v>3</v>
      </c>
      <c r="B36" s="13" t="s">
        <v>197</v>
      </c>
      <c r="C36" s="13" t="s">
        <v>16</v>
      </c>
      <c r="D36" s="13" t="s">
        <v>18</v>
      </c>
      <c r="E36" s="13" t="s">
        <v>25</v>
      </c>
      <c r="F36" s="13">
        <v>1</v>
      </c>
      <c r="G36" s="13" t="s">
        <v>64</v>
      </c>
      <c r="H36" s="13"/>
      <c r="I36" s="13"/>
    </row>
    <row r="37" spans="1:9" x14ac:dyDescent="0.3">
      <c r="A37" s="13">
        <v>3</v>
      </c>
      <c r="B37" s="13" t="s">
        <v>198</v>
      </c>
      <c r="C37" s="13" t="s">
        <v>137</v>
      </c>
      <c r="D37" s="15" t="s">
        <v>148</v>
      </c>
      <c r="E37" s="15" t="s">
        <v>149</v>
      </c>
      <c r="F37" s="13">
        <v>2</v>
      </c>
      <c r="G37" s="13" t="s">
        <v>43</v>
      </c>
      <c r="H37" s="13"/>
      <c r="I37" s="13"/>
    </row>
    <row r="38" spans="1:9" x14ac:dyDescent="0.3">
      <c r="A38" s="13">
        <v>3</v>
      </c>
      <c r="B38" s="13" t="s">
        <v>199</v>
      </c>
      <c r="C38" s="13" t="s">
        <v>137</v>
      </c>
      <c r="D38" s="13" t="s">
        <v>150</v>
      </c>
      <c r="E38" s="13" t="s">
        <v>151</v>
      </c>
      <c r="F38" s="13">
        <v>2</v>
      </c>
      <c r="G38" s="13" t="s">
        <v>63</v>
      </c>
      <c r="H38" s="13"/>
      <c r="I38" s="13"/>
    </row>
    <row r="39" spans="1:9" x14ac:dyDescent="0.3">
      <c r="A39" s="13">
        <v>3</v>
      </c>
      <c r="B39" s="13" t="s">
        <v>200</v>
      </c>
      <c r="C39" s="13" t="s">
        <v>137</v>
      </c>
      <c r="D39" s="13" t="s">
        <v>265</v>
      </c>
      <c r="E39" s="13" t="s">
        <v>266</v>
      </c>
      <c r="F39" s="13"/>
      <c r="G39" s="13"/>
      <c r="H39" s="13"/>
      <c r="I39" s="13"/>
    </row>
    <row r="40" spans="1:9" x14ac:dyDescent="0.3">
      <c r="A40" s="13">
        <v>3</v>
      </c>
      <c r="B40" s="13" t="s">
        <v>201</v>
      </c>
      <c r="C40" s="13" t="s">
        <v>137</v>
      </c>
      <c r="D40" s="13" t="s">
        <v>153</v>
      </c>
      <c r="E40" s="13" t="s">
        <v>152</v>
      </c>
      <c r="F40" s="13">
        <v>2</v>
      </c>
      <c r="G40" s="13" t="s">
        <v>64</v>
      </c>
      <c r="H40" s="13"/>
      <c r="I40" s="13"/>
    </row>
    <row r="41" spans="1:9" x14ac:dyDescent="0.3">
      <c r="A41" s="13">
        <v>3</v>
      </c>
      <c r="B41" s="13" t="s">
        <v>202</v>
      </c>
      <c r="C41" s="13" t="s">
        <v>137</v>
      </c>
      <c r="D41" s="13" t="s">
        <v>154</v>
      </c>
      <c r="E41" s="13" t="s">
        <v>155</v>
      </c>
      <c r="F41" s="13">
        <v>2</v>
      </c>
      <c r="G41" s="13" t="s">
        <v>43</v>
      </c>
      <c r="H41" s="13"/>
      <c r="I41" s="13"/>
    </row>
    <row r="42" spans="1:9" x14ac:dyDescent="0.3">
      <c r="A42" s="13">
        <v>3</v>
      </c>
      <c r="B42" s="13" t="s">
        <v>203</v>
      </c>
      <c r="C42" s="13" t="s">
        <v>137</v>
      </c>
      <c r="D42" s="13" t="s">
        <v>156</v>
      </c>
      <c r="E42" s="13" t="s">
        <v>270</v>
      </c>
      <c r="F42" s="13">
        <v>2</v>
      </c>
      <c r="G42" s="13" t="s">
        <v>63</v>
      </c>
      <c r="H42" s="13"/>
      <c r="I42" s="13"/>
    </row>
    <row r="43" spans="1:9" x14ac:dyDescent="0.3">
      <c r="A43" s="13">
        <v>3</v>
      </c>
      <c r="B43" s="13" t="s">
        <v>204</v>
      </c>
      <c r="C43" s="13" t="s">
        <v>137</v>
      </c>
      <c r="D43" s="13" t="s">
        <v>157</v>
      </c>
      <c r="E43" s="13" t="s">
        <v>158</v>
      </c>
      <c r="F43" s="13">
        <v>2</v>
      </c>
      <c r="G43" s="13" t="s">
        <v>64</v>
      </c>
      <c r="H43" s="13"/>
      <c r="I43" s="13"/>
    </row>
    <row r="44" spans="1:9" x14ac:dyDescent="0.3">
      <c r="A44" s="13">
        <v>3</v>
      </c>
      <c r="B44" s="13" t="s">
        <v>205</v>
      </c>
      <c r="C44" s="13" t="s">
        <v>137</v>
      </c>
      <c r="D44" s="15" t="s">
        <v>159</v>
      </c>
      <c r="E44" s="15" t="s">
        <v>160</v>
      </c>
      <c r="F44" s="13">
        <v>2</v>
      </c>
      <c r="G44" s="13" t="s">
        <v>43</v>
      </c>
      <c r="H44" s="13"/>
      <c r="I44" s="13"/>
    </row>
    <row r="45" spans="1:9" x14ac:dyDescent="0.3">
      <c r="A45" s="13">
        <v>3</v>
      </c>
      <c r="B45" s="13" t="s">
        <v>206</v>
      </c>
      <c r="C45" s="13" t="s">
        <v>137</v>
      </c>
      <c r="D45" s="13" t="s">
        <v>161</v>
      </c>
      <c r="E45" s="13" t="s">
        <v>162</v>
      </c>
      <c r="F45" s="13">
        <v>2</v>
      </c>
      <c r="G45" s="13" t="s">
        <v>63</v>
      </c>
      <c r="H45" s="13"/>
      <c r="I45" s="13"/>
    </row>
    <row r="46" spans="1:9" x14ac:dyDescent="0.3">
      <c r="A46" s="13">
        <v>3</v>
      </c>
      <c r="B46" s="13" t="s">
        <v>207</v>
      </c>
      <c r="C46" s="13" t="s">
        <v>137</v>
      </c>
      <c r="D46" s="13" t="s">
        <v>163</v>
      </c>
      <c r="E46" s="13" t="s">
        <v>164</v>
      </c>
      <c r="F46" s="13">
        <v>2</v>
      </c>
      <c r="G46" s="13" t="s">
        <v>64</v>
      </c>
      <c r="H46" s="13"/>
      <c r="I46" s="13"/>
    </row>
    <row r="47" spans="1:9" x14ac:dyDescent="0.3">
      <c r="A47" s="13">
        <v>3</v>
      </c>
      <c r="B47" s="13" t="s">
        <v>208</v>
      </c>
      <c r="C47" s="13" t="s">
        <v>137</v>
      </c>
      <c r="D47" s="15" t="s">
        <v>165</v>
      </c>
      <c r="E47" s="15" t="s">
        <v>166</v>
      </c>
      <c r="F47" s="13">
        <v>2</v>
      </c>
      <c r="G47" s="13" t="s">
        <v>43</v>
      </c>
      <c r="H47" s="13"/>
      <c r="I47" s="13"/>
    </row>
    <row r="48" spans="1:9" x14ac:dyDescent="0.3">
      <c r="A48" s="13">
        <v>3</v>
      </c>
      <c r="B48" s="13" t="s">
        <v>209</v>
      </c>
      <c r="C48" s="13" t="s">
        <v>137</v>
      </c>
      <c r="D48" s="13" t="s">
        <v>175</v>
      </c>
      <c r="E48" s="13" t="s">
        <v>167</v>
      </c>
      <c r="F48" s="13">
        <v>2</v>
      </c>
      <c r="G48" s="13"/>
      <c r="H48" s="13"/>
      <c r="I48" s="13"/>
    </row>
    <row r="49" spans="1:9" x14ac:dyDescent="0.3">
      <c r="A49" s="13">
        <v>3</v>
      </c>
      <c r="B49" s="13" t="s">
        <v>210</v>
      </c>
      <c r="C49" s="13" t="s">
        <v>137</v>
      </c>
      <c r="D49" s="13" t="s">
        <v>174</v>
      </c>
      <c r="E49" s="13" t="s">
        <v>168</v>
      </c>
      <c r="F49" s="13">
        <v>2</v>
      </c>
      <c r="G49" s="13"/>
      <c r="H49" s="13"/>
      <c r="I49" s="13"/>
    </row>
    <row r="50" spans="1:9" x14ac:dyDescent="0.3">
      <c r="A50" s="13">
        <v>4</v>
      </c>
      <c r="B50" s="13" t="s">
        <v>211</v>
      </c>
      <c r="C50" s="13" t="s">
        <v>137</v>
      </c>
      <c r="D50" s="13" t="s">
        <v>173</v>
      </c>
      <c r="E50" s="13" t="s">
        <v>169</v>
      </c>
      <c r="F50" s="13">
        <v>2</v>
      </c>
      <c r="G50" s="13"/>
      <c r="H50" s="13"/>
      <c r="I50" s="13"/>
    </row>
    <row r="51" spans="1:9" x14ac:dyDescent="0.3">
      <c r="A51" s="13">
        <v>4</v>
      </c>
      <c r="B51" s="13" t="s">
        <v>212</v>
      </c>
      <c r="C51" s="13" t="s">
        <v>137</v>
      </c>
      <c r="D51" s="13" t="s">
        <v>172</v>
      </c>
      <c r="E51" s="13" t="s">
        <v>170</v>
      </c>
      <c r="F51" s="13">
        <v>2</v>
      </c>
      <c r="G51" s="13"/>
      <c r="H51" s="13"/>
      <c r="I51" s="13"/>
    </row>
    <row r="52" spans="1:9" x14ac:dyDescent="0.3">
      <c r="A52" s="13">
        <v>4</v>
      </c>
      <c r="B52" s="13" t="s">
        <v>213</v>
      </c>
      <c r="C52" s="13" t="s">
        <v>137</v>
      </c>
      <c r="D52" s="13" t="s">
        <v>171</v>
      </c>
      <c r="E52" s="13" t="s">
        <v>176</v>
      </c>
      <c r="F52" s="13">
        <v>2</v>
      </c>
      <c r="G52" s="13"/>
      <c r="H52" s="13"/>
      <c r="I52" s="13"/>
    </row>
    <row r="53" spans="1:9" x14ac:dyDescent="0.3">
      <c r="A53" s="13">
        <v>4</v>
      </c>
      <c r="B53" s="13" t="s">
        <v>214</v>
      </c>
      <c r="C53" s="13" t="s">
        <v>137</v>
      </c>
      <c r="D53" s="13" t="s">
        <v>177</v>
      </c>
      <c r="E53" s="13" t="s">
        <v>178</v>
      </c>
      <c r="F53" s="13">
        <v>3</v>
      </c>
      <c r="G53" s="13"/>
      <c r="H53" s="13"/>
      <c r="I53" s="13"/>
    </row>
    <row r="54" spans="1:9" x14ac:dyDescent="0.3">
      <c r="A54" s="13">
        <v>4</v>
      </c>
      <c r="B54" s="13" t="s">
        <v>215</v>
      </c>
      <c r="C54" s="13" t="s">
        <v>137</v>
      </c>
      <c r="D54" s="13" t="s">
        <v>179</v>
      </c>
      <c r="E54" s="13" t="s">
        <v>180</v>
      </c>
      <c r="F54" s="13">
        <v>3</v>
      </c>
      <c r="G54" s="13"/>
      <c r="H54" s="13"/>
      <c r="I54" s="13"/>
    </row>
    <row r="55" spans="1:9" x14ac:dyDescent="0.3">
      <c r="A55" s="13">
        <v>4</v>
      </c>
      <c r="B55" s="13" t="s">
        <v>216</v>
      </c>
      <c r="C55" s="13" t="s">
        <v>137</v>
      </c>
      <c r="D55" s="13" t="s">
        <v>181</v>
      </c>
      <c r="E55" s="13" t="s">
        <v>182</v>
      </c>
      <c r="F55" s="13">
        <v>3</v>
      </c>
      <c r="G55" s="13"/>
      <c r="H55" s="13"/>
      <c r="I55" s="13"/>
    </row>
    <row r="56" spans="1:9" x14ac:dyDescent="0.3">
      <c r="A56" s="13">
        <v>4</v>
      </c>
      <c r="B56" s="13" t="s">
        <v>217</v>
      </c>
      <c r="C56" s="13" t="s">
        <v>137</v>
      </c>
      <c r="D56" s="13" t="s">
        <v>183</v>
      </c>
      <c r="E56" s="13" t="s">
        <v>184</v>
      </c>
      <c r="F56" s="13">
        <v>3</v>
      </c>
      <c r="G56" s="13"/>
      <c r="H56" s="13"/>
      <c r="I56" s="13"/>
    </row>
    <row r="57" spans="1:9" x14ac:dyDescent="0.3">
      <c r="A57" s="13">
        <v>4</v>
      </c>
      <c r="B57" s="13" t="s">
        <v>218</v>
      </c>
      <c r="C57" s="13" t="s">
        <v>137</v>
      </c>
      <c r="D57" s="13" t="s">
        <v>185</v>
      </c>
      <c r="E57" s="13" t="s">
        <v>186</v>
      </c>
      <c r="F57" s="13">
        <v>3</v>
      </c>
      <c r="G57" s="13"/>
      <c r="H57" s="13"/>
      <c r="I57" s="13"/>
    </row>
    <row r="58" spans="1:9" x14ac:dyDescent="0.3">
      <c r="A58" s="13">
        <v>4</v>
      </c>
      <c r="B58" s="13" t="s">
        <v>219</v>
      </c>
      <c r="C58" s="13" t="s">
        <v>187</v>
      </c>
      <c r="D58" s="13" t="s">
        <v>192</v>
      </c>
      <c r="E58" s="13" t="s">
        <v>193</v>
      </c>
      <c r="F58" s="13">
        <v>3</v>
      </c>
      <c r="G58" s="13"/>
      <c r="H58" s="13"/>
      <c r="I58" s="13"/>
    </row>
    <row r="59" spans="1:9" x14ac:dyDescent="0.3">
      <c r="A59" s="13">
        <v>4</v>
      </c>
      <c r="B59" s="13" t="s">
        <v>220</v>
      </c>
      <c r="C59" s="13" t="s">
        <v>187</v>
      </c>
      <c r="D59" s="13" t="s">
        <v>283</v>
      </c>
      <c r="E59" s="13" t="s">
        <v>194</v>
      </c>
      <c r="F59" s="13">
        <v>3</v>
      </c>
      <c r="G59" s="13"/>
      <c r="H59" s="13"/>
      <c r="I59" s="13"/>
    </row>
    <row r="60" spans="1:9" x14ac:dyDescent="0.3">
      <c r="A60" s="13">
        <v>4</v>
      </c>
      <c r="B60" s="13" t="s">
        <v>221</v>
      </c>
      <c r="C60" s="13" t="s">
        <v>187</v>
      </c>
      <c r="D60" s="13" t="s">
        <v>282</v>
      </c>
      <c r="E60" s="13" t="s">
        <v>195</v>
      </c>
      <c r="F60" s="13">
        <v>3</v>
      </c>
      <c r="G60" s="13"/>
      <c r="H60" s="13"/>
      <c r="I60" s="13"/>
    </row>
    <row r="61" spans="1:9" x14ac:dyDescent="0.3">
      <c r="A61" s="13">
        <v>4</v>
      </c>
      <c r="B61" s="13" t="s">
        <v>222</v>
      </c>
      <c r="C61" s="13" t="s">
        <v>187</v>
      </c>
      <c r="D61" s="13" t="s">
        <v>281</v>
      </c>
      <c r="E61" s="13" t="s">
        <v>280</v>
      </c>
      <c r="F61" s="13"/>
      <c r="G61" s="13"/>
      <c r="H61" s="13"/>
      <c r="I61" s="13"/>
    </row>
    <row r="62" spans="1:9" x14ac:dyDescent="0.3">
      <c r="A62" s="13">
        <v>4</v>
      </c>
      <c r="B62" s="13" t="s">
        <v>223</v>
      </c>
      <c r="C62" s="13" t="s">
        <v>95</v>
      </c>
      <c r="D62" s="15" t="s">
        <v>279</v>
      </c>
      <c r="E62" s="15" t="s">
        <v>196</v>
      </c>
      <c r="F62" s="13">
        <v>3</v>
      </c>
      <c r="G62" s="13"/>
      <c r="H62" s="13"/>
      <c r="I62" s="13"/>
    </row>
    <row r="63" spans="1:9" x14ac:dyDescent="0.3">
      <c r="A63" s="13">
        <v>4</v>
      </c>
      <c r="B63" s="13" t="s">
        <v>224</v>
      </c>
      <c r="C63" s="13" t="s">
        <v>95</v>
      </c>
      <c r="D63" s="13" t="s">
        <v>278</v>
      </c>
      <c r="E63" s="13" t="s">
        <v>225</v>
      </c>
      <c r="F63" s="13">
        <v>3</v>
      </c>
      <c r="G63" s="13"/>
      <c r="H63" s="13"/>
      <c r="I63" s="13"/>
    </row>
    <row r="64" spans="1:9" x14ac:dyDescent="0.3">
      <c r="A64" s="41"/>
      <c r="B64" s="41"/>
      <c r="C64" s="41"/>
      <c r="D64" s="42"/>
      <c r="E64" s="41"/>
      <c r="F64" s="41"/>
      <c r="G64" s="41"/>
      <c r="H64" s="41"/>
      <c r="I64" s="41"/>
    </row>
    <row r="65" spans="1:9" x14ac:dyDescent="0.3">
      <c r="C65" s="41"/>
      <c r="D65" s="42"/>
      <c r="E65" s="41"/>
      <c r="F65" s="41"/>
      <c r="G65" s="41"/>
      <c r="H65" s="41"/>
      <c r="I65" s="41"/>
    </row>
    <row r="66" spans="1:9" x14ac:dyDescent="0.3">
      <c r="C66" s="41"/>
      <c r="D66" s="41"/>
      <c r="E66" s="41"/>
      <c r="F66" s="41"/>
      <c r="G66" s="41"/>
      <c r="H66" s="41"/>
      <c r="I66" s="41"/>
    </row>
    <row r="67" spans="1:9" x14ac:dyDescent="0.3">
      <c r="C67" s="41"/>
      <c r="D67" s="41"/>
      <c r="E67" s="41"/>
      <c r="F67" s="41"/>
      <c r="G67" s="41"/>
      <c r="H67" s="41"/>
      <c r="I67" s="41"/>
    </row>
    <row r="68" spans="1:9" x14ac:dyDescent="0.3">
      <c r="A68" s="41"/>
      <c r="B68" s="41"/>
      <c r="C68" s="41"/>
      <c r="D68" s="41"/>
      <c r="E68" s="42"/>
      <c r="F68" s="41"/>
      <c r="G68" s="41"/>
      <c r="H68" s="41"/>
      <c r="I68" s="41"/>
    </row>
    <row r="69" spans="1:9" x14ac:dyDescent="0.3">
      <c r="A69" s="41"/>
      <c r="B69" s="41"/>
      <c r="C69" s="41"/>
      <c r="D69" s="41"/>
      <c r="E69" s="41"/>
      <c r="F69" s="41"/>
      <c r="G69" s="41"/>
      <c r="H69" s="41"/>
      <c r="I69" s="41"/>
    </row>
    <row r="70" spans="1:9" x14ac:dyDescent="0.3">
      <c r="A70" s="41"/>
      <c r="B70" s="41"/>
      <c r="C70" s="41"/>
      <c r="D70" s="41"/>
      <c r="E70" s="41"/>
      <c r="F70" s="41"/>
      <c r="G70" s="41"/>
      <c r="H70" s="41"/>
      <c r="I70" s="41"/>
    </row>
    <row r="71" spans="1:9" x14ac:dyDescent="0.3">
      <c r="A71" s="41"/>
      <c r="B71" s="41"/>
      <c r="C71" s="41"/>
      <c r="D71" s="42"/>
      <c r="E71" s="41"/>
      <c r="F71" s="41"/>
      <c r="G71" s="41"/>
      <c r="H71" s="41"/>
      <c r="I71" s="41"/>
    </row>
    <row r="72" spans="1:9" x14ac:dyDescent="0.3">
      <c r="A72" s="41"/>
      <c r="B72" s="41"/>
      <c r="C72" s="41"/>
      <c r="D72" s="41"/>
      <c r="E72" s="41"/>
      <c r="F72" s="41"/>
      <c r="G72" s="41"/>
      <c r="H72" s="41"/>
      <c r="I72" s="41"/>
    </row>
    <row r="73" spans="1:9" x14ac:dyDescent="0.3">
      <c r="A73" s="41"/>
      <c r="B73" s="41"/>
      <c r="C73" s="41"/>
      <c r="D73" s="41"/>
      <c r="E73" s="41"/>
      <c r="F73" s="41"/>
      <c r="G73" s="41"/>
      <c r="H73" s="41"/>
      <c r="I73" s="41"/>
    </row>
    <row r="74" spans="1:9" x14ac:dyDescent="0.3">
      <c r="A74" s="41"/>
      <c r="B74" s="41"/>
      <c r="C74" s="41"/>
      <c r="D74" s="41"/>
      <c r="E74" s="41"/>
      <c r="F74" s="41"/>
      <c r="G74" s="41"/>
      <c r="H74" s="41"/>
      <c r="I74" s="41"/>
    </row>
    <row r="75" spans="1:9" x14ac:dyDescent="0.3">
      <c r="A75" s="41"/>
      <c r="B75" s="41"/>
      <c r="C75" s="41"/>
      <c r="D75" s="41"/>
      <c r="E75" s="41"/>
      <c r="F75" s="41"/>
      <c r="G75" s="41"/>
      <c r="H75" s="41"/>
      <c r="I75" s="41"/>
    </row>
    <row r="76" spans="1:9" x14ac:dyDescent="0.3">
      <c r="A76" s="41"/>
      <c r="B76" s="41"/>
      <c r="C76" s="41"/>
      <c r="D76" s="41"/>
      <c r="E76" s="41"/>
      <c r="F76" s="41"/>
      <c r="G76" s="41"/>
      <c r="H76" s="41"/>
      <c r="I76" s="41"/>
    </row>
    <row r="77" spans="1:9" x14ac:dyDescent="0.3">
      <c r="A77" s="41"/>
      <c r="B77" s="41"/>
      <c r="C77" s="41"/>
      <c r="D77" s="41"/>
      <c r="E77" s="41"/>
      <c r="F77" s="41"/>
      <c r="G77" s="41"/>
      <c r="H77" s="41"/>
      <c r="I77" s="41"/>
    </row>
    <row r="78" spans="1:9" x14ac:dyDescent="0.3">
      <c r="A78" s="41"/>
      <c r="B78" s="41"/>
      <c r="C78" s="41"/>
      <c r="D78" s="41"/>
      <c r="E78" s="41"/>
      <c r="F78" s="41"/>
      <c r="G78" s="41"/>
      <c r="H78" s="41"/>
      <c r="I78" s="41"/>
    </row>
    <row r="79" spans="1:9" x14ac:dyDescent="0.3">
      <c r="A79" s="41"/>
      <c r="B79" s="41"/>
      <c r="C79" s="41"/>
      <c r="D79" s="41"/>
      <c r="E79" s="41"/>
      <c r="F79" s="41"/>
      <c r="G79" s="41"/>
      <c r="H79" s="41"/>
      <c r="I79" s="41"/>
    </row>
    <row r="80" spans="1:9" x14ac:dyDescent="0.3">
      <c r="A80" s="41"/>
      <c r="B80" s="41"/>
      <c r="C80" s="41"/>
      <c r="D80" s="41"/>
      <c r="E80" s="41"/>
      <c r="F80" s="41"/>
      <c r="G80" s="41"/>
      <c r="H80" s="41"/>
      <c r="I80" s="41"/>
    </row>
    <row r="81" spans="1:9" x14ac:dyDescent="0.3">
      <c r="A81" s="41"/>
      <c r="B81" s="41"/>
      <c r="C81" s="41"/>
      <c r="D81" s="42"/>
      <c r="E81" s="41"/>
      <c r="F81" s="41"/>
      <c r="G81" s="41"/>
      <c r="H81" s="41"/>
      <c r="I81" s="41"/>
    </row>
    <row r="82" spans="1:9" x14ac:dyDescent="0.3">
      <c r="A82" s="41"/>
      <c r="B82" s="41"/>
      <c r="C82" s="41"/>
      <c r="D82" s="41"/>
      <c r="E82" s="41"/>
      <c r="F82" s="41"/>
      <c r="G82" s="41"/>
      <c r="H82" s="41"/>
      <c r="I82" s="41"/>
    </row>
    <row r="83" spans="1:9" x14ac:dyDescent="0.3">
      <c r="A83" s="41"/>
      <c r="B83" s="41"/>
      <c r="C83" s="41"/>
      <c r="D83" s="41"/>
      <c r="E83" s="41"/>
      <c r="F83" s="41"/>
      <c r="G83" s="41"/>
      <c r="H83" s="41"/>
      <c r="I83" s="41"/>
    </row>
    <row r="84" spans="1:9" x14ac:dyDescent="0.3">
      <c r="A84" s="41"/>
      <c r="B84" s="41"/>
      <c r="C84" s="41"/>
      <c r="D84" s="41"/>
      <c r="E84" s="41"/>
      <c r="F84" s="41"/>
      <c r="G84" s="41"/>
      <c r="H84" s="41"/>
      <c r="I84" s="41"/>
    </row>
    <row r="85" spans="1:9" x14ac:dyDescent="0.3">
      <c r="A85" s="41"/>
      <c r="B85" s="41"/>
      <c r="C85" s="41"/>
      <c r="D85" s="41"/>
      <c r="E85" s="41"/>
      <c r="F85" s="41"/>
      <c r="G85" s="41"/>
      <c r="H85" s="41"/>
      <c r="I85" s="41"/>
    </row>
    <row r="86" spans="1:9" x14ac:dyDescent="0.3">
      <c r="A86" s="41"/>
      <c r="B86" s="41"/>
      <c r="C86" s="41"/>
      <c r="D86" s="41"/>
      <c r="E86" s="41"/>
      <c r="F86" s="41"/>
      <c r="G86" s="41"/>
      <c r="H86" s="41"/>
      <c r="I86" s="41"/>
    </row>
    <row r="87" spans="1:9" x14ac:dyDescent="0.3">
      <c r="A87" s="41"/>
      <c r="B87" s="41"/>
      <c r="C87" s="41"/>
      <c r="D87" s="41"/>
      <c r="E87" s="41"/>
      <c r="F87" s="41"/>
      <c r="G87" s="41"/>
      <c r="H87" s="41"/>
      <c r="I87" s="41"/>
    </row>
    <row r="88" spans="1:9" x14ac:dyDescent="0.3">
      <c r="A88" s="41"/>
      <c r="B88" s="41"/>
      <c r="C88" s="41"/>
      <c r="D88" s="41"/>
      <c r="E88" s="41"/>
      <c r="F88" s="41"/>
      <c r="G88" s="41"/>
      <c r="H88" s="41"/>
      <c r="I88" s="41"/>
    </row>
    <row r="89" spans="1:9" x14ac:dyDescent="0.3">
      <c r="A89" s="41"/>
      <c r="B89" s="41"/>
      <c r="C89" s="41"/>
      <c r="D89" s="41"/>
      <c r="E89" s="41"/>
      <c r="F89" s="41"/>
      <c r="G89" s="41"/>
      <c r="H89" s="41"/>
      <c r="I89" s="41"/>
    </row>
    <row r="90" spans="1:9" x14ac:dyDescent="0.3">
      <c r="A90" s="41"/>
      <c r="B90" s="41"/>
      <c r="C90" s="41"/>
      <c r="D90" s="41"/>
      <c r="E90" s="41"/>
      <c r="F90" s="41"/>
      <c r="G90" s="41"/>
      <c r="H90" s="41"/>
      <c r="I90" s="41"/>
    </row>
    <row r="91" spans="1:9" x14ac:dyDescent="0.3">
      <c r="A91" s="41"/>
      <c r="B91" s="41"/>
      <c r="C91" s="41"/>
      <c r="D91" s="42"/>
      <c r="E91" s="42"/>
      <c r="F91" s="41"/>
      <c r="G91" s="41"/>
      <c r="H91" s="41"/>
      <c r="I91" s="41"/>
    </row>
    <row r="92" spans="1:9" x14ac:dyDescent="0.3">
      <c r="A92" s="41"/>
      <c r="B92" s="41"/>
      <c r="C92" s="41"/>
      <c r="D92" s="41"/>
      <c r="E92" s="41"/>
      <c r="F92" s="41"/>
      <c r="G92" s="41"/>
      <c r="H92" s="41"/>
      <c r="I92" s="41"/>
    </row>
    <row r="93" spans="1:9" x14ac:dyDescent="0.3">
      <c r="A93" s="42"/>
      <c r="B93" s="41"/>
      <c r="C93" s="41"/>
      <c r="D93" s="41"/>
      <c r="E93" s="41"/>
      <c r="F93" s="41"/>
      <c r="G93" s="41"/>
      <c r="H93" s="41"/>
      <c r="I93" s="41"/>
    </row>
    <row r="94" spans="1:9" x14ac:dyDescent="0.3">
      <c r="A94" s="42"/>
      <c r="B94" s="41"/>
      <c r="C94" s="41"/>
      <c r="D94" s="41"/>
      <c r="E94" s="41"/>
      <c r="F94" s="41"/>
      <c r="G94" s="41"/>
      <c r="H94" s="41"/>
      <c r="I94" s="41"/>
    </row>
    <row r="95" spans="1:9" x14ac:dyDescent="0.3">
      <c r="A95" s="42"/>
      <c r="B95" s="41"/>
      <c r="C95" s="41"/>
      <c r="D95" s="41"/>
      <c r="E95" s="41"/>
      <c r="F95" s="41"/>
      <c r="G95" s="41"/>
      <c r="H95" s="41"/>
      <c r="I95" s="41"/>
    </row>
    <row r="96" spans="1:9" x14ac:dyDescent="0.3">
      <c r="A96" s="42"/>
      <c r="B96" s="41"/>
      <c r="C96" s="41"/>
      <c r="D96" s="41"/>
      <c r="E96" s="41"/>
      <c r="F96" s="41"/>
      <c r="G96" s="41"/>
      <c r="H96" s="41"/>
      <c r="I96" s="41"/>
    </row>
    <row r="97" spans="1:9" x14ac:dyDescent="0.3">
      <c r="A97" s="42"/>
      <c r="B97" s="41"/>
      <c r="C97" s="41"/>
      <c r="D97" s="41"/>
      <c r="E97" s="41"/>
      <c r="F97" s="41"/>
      <c r="G97" s="41"/>
      <c r="H97" s="41"/>
      <c r="I97" s="41"/>
    </row>
    <row r="98" spans="1:9" x14ac:dyDescent="0.3">
      <c r="A98" s="42"/>
      <c r="B98" s="41"/>
      <c r="C98" s="41"/>
      <c r="D98" s="41"/>
      <c r="E98" s="41"/>
      <c r="F98" s="41"/>
      <c r="G98" s="41"/>
      <c r="H98" s="41"/>
      <c r="I98" s="41"/>
    </row>
    <row r="99" spans="1:9" x14ac:dyDescent="0.3">
      <c r="A99" s="42"/>
      <c r="B99" s="41"/>
      <c r="C99" s="41"/>
      <c r="D99" s="41"/>
      <c r="E99" s="41"/>
      <c r="F99" s="41"/>
      <c r="G99" s="41"/>
      <c r="H99" s="41"/>
      <c r="I99" s="41"/>
    </row>
    <row r="100" spans="1:9" x14ac:dyDescent="0.3">
      <c r="A100" s="42"/>
      <c r="B100" s="41"/>
      <c r="C100" s="41"/>
      <c r="D100" s="41"/>
      <c r="E100" s="41"/>
      <c r="F100" s="41"/>
      <c r="G100" s="41"/>
      <c r="H100" s="41"/>
      <c r="I100" s="41"/>
    </row>
    <row r="101" spans="1:9" x14ac:dyDescent="0.3">
      <c r="A101" s="42"/>
      <c r="B101" s="41"/>
      <c r="C101" s="41"/>
      <c r="D101" s="42"/>
      <c r="E101" s="41"/>
      <c r="F101" s="41"/>
      <c r="G101" s="41"/>
      <c r="H101" s="41"/>
      <c r="I101" s="41"/>
    </row>
    <row r="102" spans="1:9" x14ac:dyDescent="0.3">
      <c r="A102" s="42"/>
      <c r="B102" s="41"/>
      <c r="C102" s="41"/>
      <c r="D102" s="41"/>
      <c r="E102" s="41"/>
      <c r="F102" s="41"/>
      <c r="G102" s="41"/>
      <c r="H102" s="41"/>
      <c r="I102" s="41"/>
    </row>
    <row r="103" spans="1:9" x14ac:dyDescent="0.3">
      <c r="A103" s="42"/>
      <c r="B103" s="41"/>
      <c r="C103" s="41"/>
      <c r="D103" s="41"/>
      <c r="E103" s="41"/>
      <c r="F103" s="41"/>
      <c r="G103" s="41"/>
      <c r="H103" s="41"/>
      <c r="I103" s="41"/>
    </row>
    <row r="104" spans="1:9" x14ac:dyDescent="0.3">
      <c r="A104" s="42"/>
      <c r="B104" s="41"/>
      <c r="C104" s="41"/>
      <c r="D104" s="41"/>
      <c r="E104" s="41"/>
      <c r="F104" s="41"/>
      <c r="G104" s="41"/>
      <c r="H104" s="41"/>
      <c r="I104" s="41"/>
    </row>
    <row r="105" spans="1:9" x14ac:dyDescent="0.3">
      <c r="A105" s="42"/>
      <c r="B105" s="41"/>
      <c r="C105" s="41"/>
      <c r="D105" s="41"/>
      <c r="E105" s="41"/>
      <c r="F105" s="41"/>
      <c r="G105" s="41"/>
      <c r="H105" s="41"/>
      <c r="I105" s="41"/>
    </row>
    <row r="106" spans="1:9" x14ac:dyDescent="0.3">
      <c r="A106" s="42"/>
      <c r="B106" s="41"/>
      <c r="C106" s="41"/>
      <c r="D106" s="41"/>
      <c r="E106" s="41"/>
      <c r="F106" s="41"/>
      <c r="G106" s="41"/>
      <c r="H106" s="41"/>
      <c r="I106" s="41"/>
    </row>
    <row r="107" spans="1:9" x14ac:dyDescent="0.3">
      <c r="A107" s="42"/>
      <c r="B107" s="41"/>
      <c r="C107" s="41"/>
      <c r="D107" s="41"/>
      <c r="E107" s="41"/>
      <c r="F107" s="41"/>
      <c r="G107" s="41"/>
      <c r="H107" s="41"/>
      <c r="I107" s="41"/>
    </row>
    <row r="108" spans="1:9" x14ac:dyDescent="0.3">
      <c r="A108" s="42"/>
      <c r="B108" s="41"/>
      <c r="C108" s="41"/>
      <c r="D108" s="41"/>
      <c r="E108" s="41"/>
      <c r="F108" s="41"/>
      <c r="G108" s="41"/>
      <c r="H108" s="41"/>
      <c r="I108" s="41"/>
    </row>
    <row r="109" spans="1:9" x14ac:dyDescent="0.3">
      <c r="A109" s="42"/>
      <c r="B109" s="41"/>
      <c r="C109" s="41"/>
      <c r="D109" s="41"/>
      <c r="E109" s="41"/>
      <c r="F109" s="41"/>
      <c r="G109" s="41"/>
      <c r="H109" s="41"/>
      <c r="I109" s="41"/>
    </row>
    <row r="110" spans="1:9" x14ac:dyDescent="0.3">
      <c r="A110" s="42"/>
      <c r="B110" s="41"/>
      <c r="C110" s="41"/>
      <c r="D110" s="41"/>
      <c r="E110" s="41"/>
      <c r="F110" s="41"/>
      <c r="G110" s="41"/>
      <c r="H110" s="41"/>
      <c r="I110" s="41"/>
    </row>
    <row r="111" spans="1:9" x14ac:dyDescent="0.3">
      <c r="A111" s="42"/>
      <c r="B111" s="41"/>
      <c r="C111" s="41"/>
      <c r="D111" s="41"/>
      <c r="E111" s="41"/>
      <c r="F111" s="41"/>
      <c r="G111" s="41"/>
      <c r="H111" s="41"/>
      <c r="I111" s="41"/>
    </row>
    <row r="112" spans="1:9" x14ac:dyDescent="0.3">
      <c r="A112" s="42"/>
      <c r="B112" s="41"/>
      <c r="C112" s="41"/>
      <c r="D112" s="41"/>
      <c r="E112" s="41"/>
      <c r="F112" s="41"/>
      <c r="G112" s="41"/>
      <c r="H112" s="41"/>
      <c r="I112" s="41"/>
    </row>
    <row r="113" spans="1:9" x14ac:dyDescent="0.3">
      <c r="A113" s="42"/>
      <c r="B113" s="41"/>
      <c r="C113" s="41"/>
      <c r="D113" s="41"/>
      <c r="E113" s="41"/>
      <c r="F113" s="41"/>
      <c r="G113" s="41"/>
      <c r="H113" s="41"/>
      <c r="I113" s="41"/>
    </row>
    <row r="114" spans="1:9" x14ac:dyDescent="0.3">
      <c r="A114" s="42"/>
      <c r="B114" s="41"/>
      <c r="C114" s="41"/>
      <c r="D114" s="41"/>
      <c r="E114" s="41"/>
      <c r="F114" s="41"/>
      <c r="G114" s="41"/>
      <c r="H114" s="41"/>
      <c r="I114" s="41"/>
    </row>
    <row r="115" spans="1:9" x14ac:dyDescent="0.3">
      <c r="A115" s="42"/>
      <c r="B115" s="41"/>
      <c r="C115" s="41"/>
      <c r="D115" s="41"/>
      <c r="E115" s="41"/>
      <c r="F115" s="41"/>
      <c r="G115" s="41"/>
      <c r="H115" s="41"/>
      <c r="I115" s="41"/>
    </row>
    <row r="116" spans="1:9" x14ac:dyDescent="0.3">
      <c r="A116" s="42"/>
      <c r="B116" s="41"/>
      <c r="C116" s="41"/>
      <c r="D116" s="41"/>
      <c r="E116" s="41"/>
      <c r="F116" s="41"/>
      <c r="G116" s="41"/>
      <c r="H116" s="41"/>
      <c r="I116" s="41"/>
    </row>
    <row r="117" spans="1:9" x14ac:dyDescent="0.3">
      <c r="A117" s="42"/>
      <c r="B117" s="41"/>
      <c r="C117" s="41"/>
      <c r="D117" s="41"/>
      <c r="E117" s="41"/>
      <c r="F117" s="41"/>
      <c r="G117" s="41"/>
      <c r="H117" s="41"/>
      <c r="I117" s="41"/>
    </row>
    <row r="118" spans="1:9" x14ac:dyDescent="0.3">
      <c r="A118" s="42"/>
      <c r="B118" s="41"/>
      <c r="C118" s="41"/>
      <c r="D118" s="41"/>
      <c r="E118" s="41"/>
      <c r="F118" s="41"/>
      <c r="G118" s="41"/>
      <c r="H118" s="41"/>
      <c r="I118" s="41"/>
    </row>
    <row r="119" spans="1:9" x14ac:dyDescent="0.3">
      <c r="A119" s="42"/>
      <c r="B119" s="41"/>
      <c r="C119" s="41"/>
      <c r="D119" s="41"/>
      <c r="E119" s="41"/>
      <c r="F119" s="41"/>
      <c r="G119" s="41"/>
      <c r="H119" s="41"/>
      <c r="I119" s="41"/>
    </row>
    <row r="120" spans="1:9" x14ac:dyDescent="0.3">
      <c r="A120" s="42"/>
      <c r="B120" s="41"/>
      <c r="C120" s="41"/>
      <c r="D120" s="41"/>
      <c r="E120" s="41"/>
      <c r="F120" s="41"/>
      <c r="G120" s="41"/>
      <c r="H120" s="41"/>
      <c r="I120" s="41"/>
    </row>
    <row r="121" spans="1:9" x14ac:dyDescent="0.3">
      <c r="A121" s="42"/>
      <c r="B121" s="41"/>
      <c r="C121" s="41"/>
      <c r="D121" s="41"/>
      <c r="E121" s="41"/>
      <c r="F121" s="41"/>
      <c r="G121" s="41"/>
      <c r="H121" s="41"/>
      <c r="I121" s="41"/>
    </row>
    <row r="122" spans="1:9" x14ac:dyDescent="0.3">
      <c r="A122" s="42"/>
      <c r="B122" s="41"/>
      <c r="C122" s="41"/>
      <c r="D122" s="41"/>
      <c r="E122" s="41"/>
      <c r="F122" s="41"/>
      <c r="G122" s="41"/>
      <c r="H122" s="41"/>
      <c r="I122" s="41"/>
    </row>
    <row r="123" spans="1:9" x14ac:dyDescent="0.3">
      <c r="A123" s="42"/>
      <c r="B123" s="41"/>
      <c r="C123" s="41"/>
      <c r="D123" s="41"/>
      <c r="E123" s="41"/>
      <c r="F123" s="41"/>
      <c r="G123" s="41"/>
      <c r="H123" s="41"/>
      <c r="I123" s="41"/>
    </row>
    <row r="124" spans="1:9" x14ac:dyDescent="0.3">
      <c r="A124" s="42"/>
      <c r="B124" s="41"/>
      <c r="C124" s="41"/>
      <c r="D124" s="41"/>
      <c r="E124" s="41"/>
      <c r="F124" s="41"/>
      <c r="G124" s="41"/>
      <c r="H124" s="41"/>
      <c r="I124" s="41"/>
    </row>
    <row r="125" spans="1:9" x14ac:dyDescent="0.3">
      <c r="A125" s="42"/>
      <c r="B125" s="41"/>
      <c r="C125" s="41"/>
      <c r="D125" s="41"/>
      <c r="E125" s="41"/>
      <c r="F125" s="41"/>
      <c r="G125" s="41"/>
      <c r="H125" s="41"/>
      <c r="I125" s="41"/>
    </row>
    <row r="126" spans="1:9" x14ac:dyDescent="0.3">
      <c r="A126" s="42"/>
      <c r="B126" s="41"/>
      <c r="C126" s="41"/>
      <c r="D126" s="41"/>
      <c r="E126" s="41"/>
      <c r="F126" s="41"/>
      <c r="G126" s="41"/>
      <c r="H126" s="41"/>
      <c r="I126" s="41"/>
    </row>
    <row r="127" spans="1:9" x14ac:dyDescent="0.3">
      <c r="A127" s="42"/>
      <c r="B127" s="41"/>
      <c r="C127" s="41"/>
      <c r="D127" s="41"/>
      <c r="E127" s="41"/>
      <c r="F127" s="41"/>
      <c r="G127" s="41"/>
      <c r="H127" s="41"/>
      <c r="I127" s="41"/>
    </row>
    <row r="128" spans="1:9" x14ac:dyDescent="0.3">
      <c r="A128" s="42"/>
      <c r="B128" s="41"/>
      <c r="C128" s="41"/>
      <c r="D128" s="42"/>
      <c r="E128" s="41"/>
      <c r="F128" s="41"/>
      <c r="G128" s="41"/>
      <c r="H128" s="41"/>
      <c r="I128" s="41"/>
    </row>
    <row r="129" spans="1:9" x14ac:dyDescent="0.3">
      <c r="A129" s="41"/>
      <c r="B129" s="41"/>
      <c r="C129" s="41"/>
      <c r="D129" s="41"/>
      <c r="E129" s="41"/>
      <c r="F129" s="41"/>
      <c r="G129" s="41"/>
      <c r="H129" s="41"/>
      <c r="I129" s="41"/>
    </row>
    <row r="130" spans="1:9" x14ac:dyDescent="0.3">
      <c r="A130" s="41"/>
      <c r="B130" s="41"/>
      <c r="C130" s="41"/>
      <c r="D130" s="41"/>
      <c r="E130" s="41"/>
      <c r="F130" s="41"/>
      <c r="G130" s="41"/>
      <c r="H130" s="41"/>
      <c r="I130" s="41"/>
    </row>
    <row r="131" spans="1:9" x14ac:dyDescent="0.3">
      <c r="A131" s="41"/>
      <c r="B131" s="41"/>
      <c r="C131" s="41"/>
      <c r="D131" s="41"/>
      <c r="E131" s="42"/>
      <c r="F131" s="41"/>
      <c r="G131" s="41"/>
      <c r="H131" s="41"/>
      <c r="I131" s="41"/>
    </row>
    <row r="132" spans="1:9" x14ac:dyDescent="0.3">
      <c r="A132" s="41"/>
      <c r="B132" s="41"/>
      <c r="C132" s="41"/>
      <c r="D132" s="42"/>
      <c r="E132" s="42"/>
      <c r="F132" s="41"/>
      <c r="G132" s="41"/>
      <c r="H132" s="41"/>
      <c r="I132" s="41"/>
    </row>
    <row r="133" spans="1:9" x14ac:dyDescent="0.3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x14ac:dyDescent="0.3">
      <c r="A134" s="41"/>
      <c r="B134" s="41"/>
      <c r="C134" s="41"/>
      <c r="D134" s="41"/>
      <c r="E134" s="41"/>
      <c r="F134" s="41"/>
      <c r="G134" s="41"/>
      <c r="H134" s="41"/>
      <c r="I134" s="41"/>
    </row>
    <row r="135" spans="1:9" x14ac:dyDescent="0.3">
      <c r="A135" s="41"/>
      <c r="B135" s="41"/>
      <c r="C135" s="41"/>
      <c r="D135" s="41"/>
      <c r="E135" s="41"/>
      <c r="F135" s="41"/>
      <c r="G135" s="41"/>
      <c r="H135" s="41"/>
      <c r="I135" s="41"/>
    </row>
    <row r="136" spans="1:9" x14ac:dyDescent="0.3">
      <c r="A136" s="41"/>
      <c r="B136" s="41"/>
      <c r="C136" s="41"/>
      <c r="D136" s="41"/>
      <c r="E136" s="41"/>
      <c r="F136" s="41"/>
      <c r="G136" s="41"/>
      <c r="H136" s="41"/>
      <c r="I136" s="41"/>
    </row>
    <row r="137" spans="1:9" x14ac:dyDescent="0.3">
      <c r="A137" s="41"/>
      <c r="B137" s="41"/>
      <c r="C137" s="41"/>
      <c r="D137" s="41"/>
      <c r="E137" s="41"/>
      <c r="F137" s="41"/>
      <c r="G137" s="41"/>
      <c r="H137" s="41"/>
      <c r="I137" s="41"/>
    </row>
    <row r="138" spans="1:9" x14ac:dyDescent="0.3">
      <c r="A138" s="41"/>
      <c r="B138" s="41"/>
      <c r="C138" s="41"/>
      <c r="D138" s="41"/>
      <c r="E138" s="41"/>
      <c r="F138" s="41"/>
      <c r="G138" s="41"/>
      <c r="H138" s="41"/>
      <c r="I138" s="41"/>
    </row>
    <row r="139" spans="1:9" x14ac:dyDescent="0.3">
      <c r="A139" s="41"/>
      <c r="B139" s="41"/>
      <c r="C139" s="41"/>
      <c r="D139" s="41"/>
      <c r="E139" s="41"/>
      <c r="F139" s="41"/>
      <c r="G139" s="41"/>
      <c r="H139" s="41"/>
      <c r="I139" s="41"/>
    </row>
    <row r="140" spans="1:9" x14ac:dyDescent="0.3">
      <c r="A140" s="41"/>
      <c r="B140" s="41"/>
      <c r="C140" s="41"/>
      <c r="D140" s="41"/>
      <c r="E140" s="41"/>
      <c r="F140" s="41"/>
      <c r="G140" s="41"/>
      <c r="H140" s="41"/>
      <c r="I140" s="41"/>
    </row>
    <row r="141" spans="1:9" x14ac:dyDescent="0.3">
      <c r="A141" s="41"/>
      <c r="B141" s="41"/>
      <c r="C141" s="41"/>
      <c r="D141" s="41"/>
      <c r="E141" s="41"/>
      <c r="F141" s="41"/>
      <c r="G141" s="41"/>
      <c r="H141" s="41"/>
      <c r="I141" s="41"/>
    </row>
    <row r="142" spans="1:9" x14ac:dyDescent="0.3">
      <c r="A142" s="41"/>
      <c r="B142" s="41"/>
      <c r="C142" s="41"/>
      <c r="D142" s="41"/>
      <c r="E142" s="41"/>
      <c r="F142" s="41"/>
      <c r="G142" s="41"/>
      <c r="H142" s="41"/>
      <c r="I142" s="41"/>
    </row>
    <row r="143" spans="1:9" x14ac:dyDescent="0.3">
      <c r="A143" s="41"/>
      <c r="B143" s="41"/>
      <c r="C143" s="41"/>
      <c r="D143" s="41"/>
      <c r="E143" s="41"/>
      <c r="F143" s="41"/>
      <c r="G143" s="41"/>
      <c r="H143" s="41"/>
      <c r="I143" s="41"/>
    </row>
    <row r="144" spans="1:9" x14ac:dyDescent="0.3">
      <c r="A144" s="41"/>
      <c r="B144" s="41"/>
      <c r="C144" s="41"/>
      <c r="D144" s="41"/>
      <c r="E144" s="41"/>
      <c r="F144" s="41"/>
      <c r="G144" s="41"/>
      <c r="H144" s="41"/>
      <c r="I144" s="41"/>
    </row>
    <row r="145" spans="1:9" x14ac:dyDescent="0.3">
      <c r="A145" s="41"/>
      <c r="B145" s="41"/>
      <c r="C145" s="41"/>
      <c r="D145" s="41"/>
      <c r="E145" s="41"/>
      <c r="F145" s="41"/>
      <c r="G145" s="41"/>
      <c r="H145" s="41"/>
      <c r="I145" s="41"/>
    </row>
    <row r="146" spans="1:9" x14ac:dyDescent="0.3">
      <c r="A146" s="41"/>
      <c r="B146" s="41"/>
      <c r="C146" s="41"/>
      <c r="D146" s="41"/>
      <c r="E146" s="41"/>
      <c r="F146" s="41"/>
      <c r="G146" s="41"/>
      <c r="H146" s="41"/>
      <c r="I146" s="41"/>
    </row>
    <row r="147" spans="1:9" x14ac:dyDescent="0.3">
      <c r="A147" s="41"/>
      <c r="B147" s="41"/>
      <c r="C147" s="41"/>
      <c r="D147" s="41"/>
      <c r="E147" s="41"/>
      <c r="F147" s="41"/>
      <c r="G147" s="41"/>
      <c r="H147" s="41"/>
      <c r="I147" s="41"/>
    </row>
    <row r="148" spans="1:9" x14ac:dyDescent="0.3">
      <c r="A148" s="41"/>
      <c r="B148" s="41"/>
      <c r="C148" s="41"/>
      <c r="D148" s="41"/>
      <c r="E148" s="41"/>
      <c r="F148" s="41"/>
      <c r="G148" s="41"/>
      <c r="H148" s="41"/>
      <c r="I148" s="41"/>
    </row>
    <row r="149" spans="1:9" x14ac:dyDescent="0.3">
      <c r="A149" s="41"/>
      <c r="B149" s="41"/>
      <c r="C149" s="41"/>
      <c r="D149" s="41"/>
      <c r="E149" s="41"/>
      <c r="F149" s="41"/>
      <c r="G149" s="41"/>
      <c r="H149" s="41"/>
      <c r="I149" s="41"/>
    </row>
    <row r="150" spans="1:9" x14ac:dyDescent="0.3">
      <c r="A150" s="41"/>
      <c r="B150" s="41"/>
      <c r="C150" s="41"/>
      <c r="D150" s="41"/>
      <c r="E150" s="41"/>
      <c r="F150" s="41"/>
      <c r="G150" s="41"/>
      <c r="H150" s="41"/>
      <c r="I150" s="41"/>
    </row>
    <row r="151" spans="1:9" x14ac:dyDescent="0.3">
      <c r="A151" s="41"/>
      <c r="B151" s="41"/>
      <c r="C151" s="41"/>
      <c r="D151" s="41"/>
      <c r="E151" s="41"/>
      <c r="F151" s="41"/>
      <c r="G151" s="41"/>
      <c r="H151" s="41"/>
      <c r="I151" s="41"/>
    </row>
    <row r="152" spans="1:9" x14ac:dyDescent="0.3">
      <c r="A152" s="41"/>
      <c r="B152" s="41"/>
      <c r="C152" s="41"/>
      <c r="D152" s="41"/>
      <c r="E152" s="41"/>
      <c r="F152" s="41"/>
      <c r="G152" s="41"/>
      <c r="H152" s="41"/>
      <c r="I152" s="41"/>
    </row>
    <row r="153" spans="1:9" x14ac:dyDescent="0.3">
      <c r="A153" s="41"/>
      <c r="B153" s="41"/>
      <c r="C153" s="41"/>
      <c r="D153" s="41"/>
      <c r="E153" s="41"/>
      <c r="F153" s="41"/>
      <c r="G153" s="41"/>
      <c r="H153" s="41"/>
      <c r="I153" s="41"/>
    </row>
    <row r="154" spans="1:9" x14ac:dyDescent="0.3">
      <c r="A154" s="41"/>
      <c r="B154" s="41"/>
      <c r="C154" s="41"/>
      <c r="D154" s="42"/>
      <c r="E154" s="41"/>
      <c r="F154" s="41"/>
      <c r="G154" s="41"/>
      <c r="H154" s="41"/>
      <c r="I154" s="41"/>
    </row>
    <row r="155" spans="1:9" x14ac:dyDescent="0.3">
      <c r="A155" s="41"/>
      <c r="B155" s="41"/>
      <c r="C155" s="41"/>
      <c r="D155" s="41"/>
      <c r="E155" s="41"/>
      <c r="F155" s="41"/>
      <c r="G155" s="41"/>
      <c r="H155" s="41"/>
      <c r="I155" s="41"/>
    </row>
    <row r="156" spans="1:9" x14ac:dyDescent="0.3">
      <c r="A156" s="41"/>
      <c r="B156" s="41"/>
      <c r="C156" s="41"/>
      <c r="D156" s="41"/>
      <c r="E156" s="41"/>
      <c r="F156" s="41"/>
      <c r="G156" s="41"/>
      <c r="H156" s="41"/>
      <c r="I156" s="41"/>
    </row>
    <row r="157" spans="1:9" x14ac:dyDescent="0.3">
      <c r="A157" s="41"/>
      <c r="B157" s="41"/>
      <c r="C157" s="41"/>
      <c r="D157" s="41"/>
      <c r="E157" s="42"/>
      <c r="F157" s="41"/>
      <c r="G157" s="41"/>
      <c r="H157" s="41"/>
      <c r="I157" s="41"/>
    </row>
    <row r="158" spans="1:9" x14ac:dyDescent="0.3">
      <c r="A158" s="41"/>
      <c r="B158" s="41"/>
      <c r="C158" s="41"/>
      <c r="D158" s="42"/>
      <c r="E158" s="42"/>
      <c r="F158" s="41"/>
      <c r="G158" s="41"/>
      <c r="H158" s="41"/>
      <c r="I158" s="41"/>
    </row>
    <row r="159" spans="1:9" x14ac:dyDescent="0.3">
      <c r="A159" s="41"/>
      <c r="B159" s="41"/>
      <c r="C159" s="41"/>
      <c r="D159" s="41"/>
      <c r="E159" s="41"/>
      <c r="F159" s="41"/>
      <c r="G159" s="41"/>
      <c r="H159" s="41"/>
      <c r="I159" s="41"/>
    </row>
    <row r="160" spans="1:9" x14ac:dyDescent="0.3">
      <c r="A160" s="41"/>
      <c r="B160" s="41"/>
      <c r="C160" s="41"/>
      <c r="D160" s="41"/>
      <c r="E160" s="41"/>
      <c r="F160" s="41"/>
      <c r="G160" s="41"/>
      <c r="H160" s="41"/>
      <c r="I160" s="41"/>
    </row>
    <row r="161" spans="1:9" x14ac:dyDescent="0.3">
      <c r="A161" s="41"/>
      <c r="B161" s="41"/>
      <c r="C161" s="41"/>
      <c r="D161" s="41"/>
      <c r="E161" s="41"/>
      <c r="F161" s="41"/>
      <c r="G161" s="41"/>
      <c r="H161" s="41"/>
      <c r="I161" s="41"/>
    </row>
    <row r="162" spans="1:9" x14ac:dyDescent="0.3">
      <c r="A162" s="41"/>
      <c r="B162" s="41"/>
      <c r="C162" s="41"/>
      <c r="D162" s="41"/>
      <c r="E162" s="41"/>
      <c r="F162" s="41"/>
      <c r="G162" s="41"/>
      <c r="H162" s="41"/>
      <c r="I162" s="41"/>
    </row>
    <row r="163" spans="1:9" x14ac:dyDescent="0.3">
      <c r="A163" s="41"/>
      <c r="B163" s="41"/>
      <c r="C163" s="41"/>
      <c r="D163" s="41"/>
      <c r="E163" s="41"/>
      <c r="F163" s="41"/>
      <c r="G163" s="41"/>
      <c r="H163" s="41"/>
      <c r="I163" s="41"/>
    </row>
    <row r="164" spans="1:9" x14ac:dyDescent="0.3">
      <c r="A164" s="41"/>
      <c r="B164" s="41"/>
      <c r="C164" s="41"/>
      <c r="D164" s="41"/>
      <c r="E164" s="41"/>
      <c r="F164" s="41"/>
      <c r="G164" s="41"/>
      <c r="H164" s="41"/>
      <c r="I164" s="41"/>
    </row>
    <row r="165" spans="1:9" x14ac:dyDescent="0.3">
      <c r="A165" s="41"/>
      <c r="B165" s="41"/>
      <c r="C165" s="41"/>
      <c r="D165" s="41"/>
      <c r="E165" s="41"/>
      <c r="F165" s="41"/>
      <c r="G165" s="41"/>
      <c r="H165" s="41"/>
      <c r="I165" s="41"/>
    </row>
    <row r="166" spans="1:9" x14ac:dyDescent="0.3">
      <c r="A166" s="41"/>
      <c r="B166" s="41"/>
      <c r="C166" s="41"/>
      <c r="D166" s="41"/>
      <c r="E166" s="41"/>
      <c r="F166" s="41"/>
      <c r="G166" s="41"/>
      <c r="H166" s="41"/>
      <c r="I166" s="41"/>
    </row>
    <row r="167" spans="1:9" x14ac:dyDescent="0.3">
      <c r="A167" s="41"/>
      <c r="B167" s="41"/>
      <c r="C167" s="41"/>
      <c r="D167" s="41"/>
      <c r="E167" s="41"/>
      <c r="F167" s="41"/>
      <c r="G167" s="41"/>
      <c r="H167" s="41"/>
      <c r="I167" s="41"/>
    </row>
    <row r="168" spans="1:9" x14ac:dyDescent="0.3">
      <c r="A168" s="41"/>
      <c r="B168" s="41"/>
      <c r="C168" s="41"/>
      <c r="D168" s="41"/>
      <c r="E168" s="41"/>
      <c r="F168" s="41"/>
      <c r="G168" s="41"/>
      <c r="H168" s="41"/>
      <c r="I168" s="41"/>
    </row>
    <row r="169" spans="1:9" x14ac:dyDescent="0.3">
      <c r="A169" s="41"/>
      <c r="B169" s="41"/>
      <c r="C169" s="41"/>
      <c r="D169" s="41"/>
      <c r="E169" s="41"/>
      <c r="F169" s="41"/>
      <c r="G169" s="41"/>
      <c r="H169" s="41"/>
      <c r="I169" s="41"/>
    </row>
    <row r="170" spans="1:9" x14ac:dyDescent="0.3">
      <c r="A170" s="41"/>
      <c r="B170" s="41"/>
      <c r="C170" s="41"/>
      <c r="D170" s="41"/>
      <c r="E170" s="41"/>
      <c r="F170" s="41"/>
      <c r="G170" s="41"/>
      <c r="H170" s="41"/>
      <c r="I170" s="41"/>
    </row>
    <row r="171" spans="1:9" x14ac:dyDescent="0.3">
      <c r="A171" s="41"/>
      <c r="B171" s="41"/>
      <c r="C171" s="41"/>
      <c r="D171" s="41"/>
      <c r="E171" s="41"/>
      <c r="F171" s="41"/>
      <c r="G171" s="41"/>
      <c r="H171" s="41"/>
      <c r="I171" s="41"/>
    </row>
    <row r="172" spans="1:9" x14ac:dyDescent="0.3">
      <c r="A172" s="41"/>
      <c r="B172" s="41"/>
      <c r="C172" s="41"/>
      <c r="D172" s="41"/>
      <c r="E172" s="41"/>
      <c r="F172" s="41"/>
      <c r="G172" s="41"/>
      <c r="H172" s="41"/>
      <c r="I172" s="41"/>
    </row>
    <row r="173" spans="1:9" x14ac:dyDescent="0.3">
      <c r="A173" s="41"/>
      <c r="B173" s="41"/>
      <c r="C173" s="41"/>
      <c r="D173" s="41"/>
      <c r="E173" s="41"/>
      <c r="F173" s="41"/>
      <c r="G173" s="41"/>
      <c r="H173" s="41"/>
      <c r="I173" s="41"/>
    </row>
    <row r="174" spans="1:9" x14ac:dyDescent="0.3">
      <c r="A174" s="41"/>
      <c r="B174" s="41"/>
      <c r="C174" s="41"/>
      <c r="D174" s="41"/>
      <c r="E174" s="41"/>
      <c r="F174" s="41"/>
      <c r="G174" s="41"/>
      <c r="H174" s="41"/>
      <c r="I174" s="41"/>
    </row>
    <row r="175" spans="1:9" x14ac:dyDescent="0.3">
      <c r="A175" s="41"/>
      <c r="B175" s="41"/>
      <c r="C175" s="41"/>
      <c r="D175" s="41"/>
      <c r="E175" s="41"/>
      <c r="F175" s="41"/>
      <c r="G175" s="41"/>
      <c r="H175" s="41"/>
      <c r="I175" s="41"/>
    </row>
    <row r="176" spans="1:9" x14ac:dyDescent="0.3">
      <c r="A176" s="41"/>
      <c r="B176" s="41"/>
      <c r="C176" s="41"/>
      <c r="D176" s="41"/>
      <c r="E176" s="41"/>
      <c r="F176" s="41"/>
      <c r="G176" s="41"/>
      <c r="H176" s="41"/>
      <c r="I176" s="41"/>
    </row>
    <row r="177" spans="1:9" x14ac:dyDescent="0.3">
      <c r="A177" s="41"/>
      <c r="B177" s="41"/>
      <c r="C177" s="41"/>
      <c r="D177" s="42"/>
      <c r="E177" s="41"/>
      <c r="F177" s="41"/>
      <c r="G177" s="41"/>
      <c r="H177" s="41"/>
      <c r="I177" s="41"/>
    </row>
    <row r="178" spans="1:9" x14ac:dyDescent="0.3">
      <c r="A178" s="41"/>
      <c r="B178" s="41"/>
      <c r="C178" s="41"/>
      <c r="D178" s="41"/>
      <c r="E178" s="41"/>
      <c r="F178" s="41"/>
      <c r="G178" s="41"/>
      <c r="H178" s="41"/>
      <c r="I178" s="41"/>
    </row>
    <row r="179" spans="1:9" x14ac:dyDescent="0.3">
      <c r="A179" s="41"/>
      <c r="B179" s="41"/>
      <c r="C179" s="41"/>
      <c r="D179" s="41"/>
      <c r="E179" s="41"/>
      <c r="F179" s="41"/>
      <c r="G179" s="41"/>
      <c r="H179" s="41"/>
      <c r="I179" s="41"/>
    </row>
    <row r="180" spans="1:9" x14ac:dyDescent="0.3">
      <c r="A180" s="41"/>
      <c r="B180" s="41"/>
      <c r="C180" s="41"/>
      <c r="D180" s="41"/>
      <c r="E180" s="42"/>
      <c r="F180" s="41"/>
      <c r="G180" s="41"/>
      <c r="H180" s="41"/>
      <c r="I180" s="41"/>
    </row>
    <row r="181" spans="1:9" x14ac:dyDescent="0.3">
      <c r="A181" s="41"/>
      <c r="B181" s="41"/>
      <c r="C181" s="41"/>
      <c r="D181" s="42"/>
      <c r="E181" s="42"/>
      <c r="F181" s="41"/>
      <c r="G181" s="41"/>
      <c r="H181" s="41"/>
      <c r="I181" s="41"/>
    </row>
    <row r="182" spans="1:9" x14ac:dyDescent="0.3">
      <c r="A182" s="41"/>
      <c r="B182" s="41"/>
      <c r="C182" s="41"/>
      <c r="D182" s="41"/>
      <c r="E182" s="41"/>
      <c r="F182" s="41"/>
      <c r="G182" s="41"/>
      <c r="H182" s="41"/>
      <c r="I182" s="41"/>
    </row>
    <row r="183" spans="1:9" x14ac:dyDescent="0.3">
      <c r="A183" s="41"/>
      <c r="B183" s="41"/>
      <c r="C183" s="41"/>
      <c r="D183" s="41"/>
      <c r="E183" s="41"/>
      <c r="F183" s="41"/>
      <c r="G183" s="41"/>
      <c r="H183" s="41"/>
      <c r="I183" s="41"/>
    </row>
    <row r="184" spans="1:9" x14ac:dyDescent="0.3">
      <c r="A184" s="41"/>
      <c r="B184" s="41"/>
      <c r="C184" s="41"/>
      <c r="D184" s="41"/>
      <c r="E184" s="41"/>
      <c r="F184" s="41"/>
      <c r="G184" s="41"/>
      <c r="H184" s="41"/>
      <c r="I184" s="41"/>
    </row>
    <row r="185" spans="1:9" x14ac:dyDescent="0.3">
      <c r="A185" s="41"/>
      <c r="B185" s="41"/>
      <c r="C185" s="41"/>
      <c r="D185" s="41"/>
      <c r="E185" s="41"/>
      <c r="F185" s="41"/>
      <c r="G185" s="41"/>
      <c r="H185" s="41"/>
      <c r="I185" s="41"/>
    </row>
    <row r="186" spans="1:9" x14ac:dyDescent="0.3">
      <c r="A186" s="41"/>
      <c r="B186" s="41"/>
      <c r="C186" s="41"/>
      <c r="D186" s="41"/>
      <c r="E186" s="41"/>
      <c r="F186" s="41"/>
      <c r="G186" s="41"/>
      <c r="H186" s="41"/>
      <c r="I186" s="41"/>
    </row>
    <row r="187" spans="1:9" x14ac:dyDescent="0.3">
      <c r="A187" s="41"/>
      <c r="B187" s="41"/>
      <c r="C187" s="41"/>
      <c r="D187" s="41"/>
      <c r="E187" s="41"/>
      <c r="F187" s="41"/>
      <c r="G187" s="41"/>
      <c r="H187" s="41"/>
      <c r="I187" s="41"/>
    </row>
    <row r="188" spans="1:9" x14ac:dyDescent="0.3">
      <c r="A188" s="41"/>
      <c r="B188" s="41"/>
      <c r="C188" s="41"/>
      <c r="D188" s="41"/>
      <c r="E188" s="41"/>
      <c r="F188" s="41"/>
      <c r="G188" s="41"/>
      <c r="H188" s="41"/>
      <c r="I188" s="41"/>
    </row>
    <row r="189" spans="1:9" x14ac:dyDescent="0.3">
      <c r="A189" s="41"/>
      <c r="B189" s="41"/>
      <c r="C189" s="41"/>
      <c r="D189" s="41"/>
      <c r="E189" s="41"/>
      <c r="F189" s="41"/>
      <c r="G189" s="41"/>
      <c r="H189" s="41"/>
      <c r="I189" s="41"/>
    </row>
    <row r="190" spans="1:9" x14ac:dyDescent="0.3">
      <c r="A190" s="41"/>
      <c r="B190" s="41"/>
      <c r="C190" s="41"/>
      <c r="D190" s="41"/>
      <c r="E190" s="41"/>
      <c r="F190" s="41"/>
      <c r="G190" s="41"/>
      <c r="H190" s="41"/>
      <c r="I190" s="41"/>
    </row>
    <row r="191" spans="1:9" x14ac:dyDescent="0.3">
      <c r="A191" s="41"/>
      <c r="B191" s="41"/>
      <c r="C191" s="41"/>
      <c r="D191" s="41"/>
      <c r="E191" s="41"/>
      <c r="F191" s="41"/>
      <c r="G191" s="41"/>
      <c r="H191" s="41"/>
      <c r="I191" s="41"/>
    </row>
    <row r="192" spans="1:9" x14ac:dyDescent="0.3">
      <c r="A192" s="41"/>
      <c r="B192" s="41"/>
      <c r="C192" s="41"/>
      <c r="D192" s="41"/>
      <c r="E192" s="41"/>
      <c r="F192" s="41"/>
      <c r="G192" s="41"/>
      <c r="H192" s="41"/>
      <c r="I192" s="41"/>
    </row>
    <row r="193" spans="1:9" x14ac:dyDescent="0.3">
      <c r="A193" s="41"/>
      <c r="B193" s="41"/>
      <c r="C193" s="41"/>
      <c r="D193" s="41"/>
      <c r="E193" s="41"/>
      <c r="F193" s="41"/>
      <c r="G193" s="41"/>
      <c r="H193" s="41"/>
      <c r="I193" s="41"/>
    </row>
    <row r="194" spans="1:9" x14ac:dyDescent="0.3">
      <c r="A194" s="41"/>
      <c r="B194" s="41"/>
      <c r="C194" s="41"/>
      <c r="D194" s="41"/>
      <c r="E194" s="41"/>
      <c r="F194" s="41"/>
      <c r="G194" s="41"/>
      <c r="H194" s="41"/>
      <c r="I194" s="41"/>
    </row>
    <row r="195" spans="1:9" x14ac:dyDescent="0.3">
      <c r="A195" s="41"/>
      <c r="B195" s="41"/>
      <c r="C195" s="41"/>
      <c r="D195" s="41"/>
      <c r="E195" s="41"/>
      <c r="F195" s="41"/>
      <c r="G195" s="41"/>
      <c r="H195" s="41"/>
      <c r="I195" s="41"/>
    </row>
    <row r="196" spans="1:9" x14ac:dyDescent="0.3">
      <c r="A196" s="41"/>
      <c r="B196" s="41"/>
      <c r="C196" s="41"/>
      <c r="D196" s="41"/>
      <c r="E196" s="41"/>
      <c r="F196" s="41"/>
      <c r="G196" s="41"/>
      <c r="H196" s="41"/>
      <c r="I196" s="41"/>
    </row>
    <row r="197" spans="1:9" x14ac:dyDescent="0.3">
      <c r="A197" s="41"/>
      <c r="B197" s="41"/>
      <c r="C197" s="41"/>
      <c r="D197" s="41"/>
      <c r="E197" s="41"/>
      <c r="F197" s="41"/>
      <c r="G197" s="41"/>
      <c r="H197" s="41"/>
      <c r="I197" s="41"/>
    </row>
    <row r="198" spans="1:9" x14ac:dyDescent="0.3">
      <c r="A198" s="41"/>
      <c r="B198" s="41"/>
      <c r="C198" s="41"/>
      <c r="D198" s="41"/>
      <c r="E198" s="41"/>
      <c r="F198" s="41"/>
      <c r="G198" s="41"/>
      <c r="H198" s="41"/>
      <c r="I198" s="41"/>
    </row>
    <row r="199" spans="1:9" x14ac:dyDescent="0.3">
      <c r="A199" s="41"/>
      <c r="B199" s="41"/>
      <c r="C199" s="41"/>
      <c r="D199" s="41"/>
      <c r="E199" s="41"/>
      <c r="F199" s="41"/>
      <c r="G199" s="41"/>
      <c r="H199" s="41"/>
      <c r="I199" s="41"/>
    </row>
    <row r="200" spans="1:9" x14ac:dyDescent="0.3">
      <c r="A200" s="41"/>
      <c r="B200" s="41"/>
      <c r="C200" s="41"/>
      <c r="D200" s="42"/>
      <c r="E200" s="41"/>
      <c r="F200" s="41"/>
      <c r="G200" s="41"/>
      <c r="H200" s="41"/>
      <c r="I200" s="41"/>
    </row>
    <row r="201" spans="1:9" x14ac:dyDescent="0.3">
      <c r="A201" s="41"/>
      <c r="B201" s="41"/>
      <c r="C201" s="41"/>
      <c r="D201" s="41"/>
      <c r="E201" s="41"/>
      <c r="F201" s="41"/>
      <c r="G201" s="41"/>
      <c r="H201" s="41"/>
      <c r="I201" s="41"/>
    </row>
    <row r="202" spans="1:9" x14ac:dyDescent="0.3">
      <c r="A202" s="41"/>
      <c r="B202" s="41"/>
      <c r="C202" s="41"/>
      <c r="D202" s="41"/>
      <c r="E202" s="41"/>
      <c r="F202" s="41"/>
      <c r="G202" s="41"/>
      <c r="H202" s="41"/>
      <c r="I202" s="41"/>
    </row>
    <row r="203" spans="1:9" x14ac:dyDescent="0.3">
      <c r="A203" s="41"/>
      <c r="B203" s="41"/>
      <c r="C203" s="41"/>
      <c r="D203" s="41"/>
      <c r="E203" s="41"/>
      <c r="F203" s="41"/>
      <c r="G203" s="41"/>
      <c r="H203" s="41"/>
      <c r="I203" s="41"/>
    </row>
    <row r="204" spans="1:9" x14ac:dyDescent="0.3">
      <c r="A204" s="41"/>
      <c r="B204" s="41"/>
      <c r="C204" s="41"/>
      <c r="D204" s="41"/>
      <c r="E204" s="41"/>
      <c r="F204" s="41"/>
      <c r="G204" s="41"/>
      <c r="H204" s="41"/>
      <c r="I204" s="41"/>
    </row>
    <row r="205" spans="1:9" x14ac:dyDescent="0.3">
      <c r="A205" s="41"/>
      <c r="B205" s="41"/>
      <c r="C205" s="41"/>
      <c r="D205" s="41"/>
      <c r="E205" s="41"/>
      <c r="F205" s="41"/>
      <c r="G205" s="41"/>
    </row>
    <row r="206" spans="1:9" x14ac:dyDescent="0.3">
      <c r="F206" s="43"/>
    </row>
    <row r="207" spans="1:9" x14ac:dyDescent="0.3">
      <c r="F207" s="43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1:I1"/>
    <mergeCell ref="A3:A4"/>
    <mergeCell ref="B3:B4"/>
    <mergeCell ref="G3:G4"/>
    <mergeCell ref="H3:H4"/>
    <mergeCell ref="I3:I4"/>
    <mergeCell ref="F3:F4"/>
    <mergeCell ref="C3:E3"/>
  </mergeCells>
  <pageMargins left="0.7" right="0.7" top="0.75" bottom="0.75" header="0.3" footer="0.3"/>
  <pageSetup scale="47" fitToHeight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64"/>
  <sheetViews>
    <sheetView workbookViewId="0">
      <selection activeCell="B4" sqref="B4:B8"/>
    </sheetView>
  </sheetViews>
  <sheetFormatPr defaultRowHeight="14.4" x14ac:dyDescent="0.3"/>
  <cols>
    <col min="1" max="1" width="12.5546875" customWidth="1"/>
    <col min="2" max="2" width="30.6640625" customWidth="1"/>
    <col min="3" max="3" width="11.88671875" customWidth="1"/>
    <col min="4" max="4" width="42.88671875" customWidth="1"/>
    <col min="5" max="5" width="14.109375" customWidth="1"/>
    <col min="6" max="6" width="30.88671875" customWidth="1"/>
    <col min="7" max="7" width="21.6640625" customWidth="1"/>
    <col min="9" max="9" width="15" customWidth="1"/>
  </cols>
  <sheetData>
    <row r="1" spans="1:9" ht="25.5" x14ac:dyDescent="0.35">
      <c r="A1" s="26" t="s">
        <v>44</v>
      </c>
      <c r="B1" s="26"/>
      <c r="C1" s="26"/>
      <c r="D1" s="26"/>
      <c r="E1" s="26"/>
      <c r="F1" s="26"/>
      <c r="G1" s="26"/>
    </row>
    <row r="2" spans="1:9" ht="57" customHeight="1" x14ac:dyDescent="0.3">
      <c r="A2" s="2" t="s">
        <v>2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</row>
    <row r="3" spans="1:9" x14ac:dyDescent="0.3">
      <c r="A3" s="50" t="s">
        <v>226</v>
      </c>
      <c r="B3" s="51"/>
      <c r="C3" s="51"/>
      <c r="D3" s="51"/>
      <c r="E3" s="51"/>
      <c r="F3" s="51"/>
      <c r="G3" s="52"/>
    </row>
    <row r="4" spans="1:9" ht="30" customHeight="1" x14ac:dyDescent="0.3">
      <c r="A4" s="25" t="s">
        <v>11</v>
      </c>
      <c r="B4" s="27" t="s">
        <v>227</v>
      </c>
      <c r="C4" s="16" t="s">
        <v>55</v>
      </c>
      <c r="D4" s="45" t="s">
        <v>287</v>
      </c>
      <c r="E4" s="48" t="s">
        <v>318</v>
      </c>
      <c r="F4" s="21" t="s">
        <v>66</v>
      </c>
      <c r="G4" s="49" t="s">
        <v>553</v>
      </c>
    </row>
    <row r="5" spans="1:9" ht="30" customHeight="1" x14ac:dyDescent="0.3">
      <c r="A5" s="25"/>
      <c r="B5" s="27"/>
      <c r="C5" s="16" t="s">
        <v>54</v>
      </c>
      <c r="D5" s="45" t="s">
        <v>288</v>
      </c>
      <c r="E5" s="48" t="s">
        <v>190</v>
      </c>
      <c r="F5" s="21" t="s">
        <v>66</v>
      </c>
      <c r="G5" s="49" t="s">
        <v>553</v>
      </c>
    </row>
    <row r="6" spans="1:9" ht="30" customHeight="1" x14ac:dyDescent="0.3">
      <c r="A6" s="25"/>
      <c r="B6" s="27"/>
      <c r="C6" s="16" t="s">
        <v>56</v>
      </c>
      <c r="D6" s="45" t="s">
        <v>289</v>
      </c>
      <c r="E6" s="48" t="s">
        <v>191</v>
      </c>
      <c r="F6" s="21" t="s">
        <v>66</v>
      </c>
      <c r="G6" s="49" t="s">
        <v>553</v>
      </c>
    </row>
    <row r="7" spans="1:9" ht="30" customHeight="1" x14ac:dyDescent="0.3">
      <c r="A7" s="25"/>
      <c r="B7" s="27"/>
      <c r="C7" s="16" t="s">
        <v>57</v>
      </c>
      <c r="D7" s="45" t="s">
        <v>290</v>
      </c>
      <c r="E7" s="48" t="s">
        <v>323</v>
      </c>
      <c r="F7" s="21" t="s">
        <v>66</v>
      </c>
      <c r="G7" s="49" t="s">
        <v>553</v>
      </c>
    </row>
    <row r="8" spans="1:9" ht="30" customHeight="1" x14ac:dyDescent="0.3">
      <c r="A8" s="25"/>
      <c r="B8" s="27"/>
      <c r="C8" s="16" t="s">
        <v>58</v>
      </c>
      <c r="D8" s="45" t="s">
        <v>291</v>
      </c>
      <c r="E8" s="48" t="s">
        <v>318</v>
      </c>
      <c r="F8" s="21" t="s">
        <v>66</v>
      </c>
      <c r="G8" s="49" t="s">
        <v>553</v>
      </c>
    </row>
    <row r="9" spans="1:9" ht="30" customHeight="1" x14ac:dyDescent="0.3">
      <c r="A9" s="25" t="s">
        <v>12</v>
      </c>
      <c r="B9" s="24" t="s">
        <v>228</v>
      </c>
      <c r="C9" s="16" t="s">
        <v>59</v>
      </c>
      <c r="D9" s="45" t="s">
        <v>292</v>
      </c>
      <c r="E9" s="48" t="s">
        <v>190</v>
      </c>
      <c r="F9" s="21" t="s">
        <v>66</v>
      </c>
      <c r="G9" s="49" t="s">
        <v>553</v>
      </c>
    </row>
    <row r="10" spans="1:9" ht="30" customHeight="1" x14ac:dyDescent="0.3">
      <c r="A10" s="25"/>
      <c r="B10" s="24"/>
      <c r="C10" s="16" t="s">
        <v>60</v>
      </c>
      <c r="D10" s="45" t="s">
        <v>289</v>
      </c>
      <c r="E10" s="48" t="s">
        <v>191</v>
      </c>
      <c r="F10" s="21" t="s">
        <v>66</v>
      </c>
      <c r="G10" s="49" t="s">
        <v>553</v>
      </c>
      <c r="I10" s="8"/>
    </row>
    <row r="11" spans="1:9" ht="30" customHeight="1" x14ac:dyDescent="0.3">
      <c r="A11" s="25"/>
      <c r="B11" s="24"/>
      <c r="C11" s="16" t="s">
        <v>61</v>
      </c>
      <c r="D11" s="45" t="s">
        <v>293</v>
      </c>
      <c r="E11" s="48" t="s">
        <v>323</v>
      </c>
      <c r="F11" s="21" t="s">
        <v>66</v>
      </c>
      <c r="G11" s="49" t="s">
        <v>553</v>
      </c>
    </row>
    <row r="12" spans="1:9" ht="30" customHeight="1" x14ac:dyDescent="0.3">
      <c r="A12" s="25"/>
      <c r="B12" s="24"/>
      <c r="C12" s="16" t="s">
        <v>62</v>
      </c>
      <c r="D12" s="45" t="s">
        <v>291</v>
      </c>
      <c r="E12" s="48" t="s">
        <v>323</v>
      </c>
      <c r="F12" s="21" t="s">
        <v>66</v>
      </c>
      <c r="G12" s="49" t="s">
        <v>553</v>
      </c>
    </row>
    <row r="13" spans="1:9" ht="30" customHeight="1" x14ac:dyDescent="0.3">
      <c r="A13" s="25" t="s">
        <v>13</v>
      </c>
      <c r="B13" s="28" t="s">
        <v>229</v>
      </c>
      <c r="C13" s="16" t="s">
        <v>91</v>
      </c>
      <c r="D13" s="45" t="s">
        <v>294</v>
      </c>
      <c r="E13" s="48" t="s">
        <v>318</v>
      </c>
      <c r="F13" s="21" t="s">
        <v>66</v>
      </c>
      <c r="G13" s="49" t="s">
        <v>553</v>
      </c>
    </row>
    <row r="14" spans="1:9" ht="30" customHeight="1" x14ac:dyDescent="0.3">
      <c r="A14" s="25"/>
      <c r="B14" s="28"/>
      <c r="C14" s="16" t="s">
        <v>92</v>
      </c>
      <c r="D14" s="46" t="s">
        <v>39</v>
      </c>
      <c r="E14" s="48" t="s">
        <v>190</v>
      </c>
      <c r="F14" s="21" t="s">
        <v>66</v>
      </c>
      <c r="G14" s="49" t="s">
        <v>553</v>
      </c>
    </row>
    <row r="15" spans="1:9" ht="30" customHeight="1" x14ac:dyDescent="0.3">
      <c r="A15" s="25"/>
      <c r="B15" s="28"/>
      <c r="C15" s="16" t="s">
        <v>93</v>
      </c>
      <c r="D15" s="45" t="s">
        <v>295</v>
      </c>
      <c r="E15" s="48" t="s">
        <v>191</v>
      </c>
      <c r="F15" s="21" t="s">
        <v>66</v>
      </c>
      <c r="G15" s="49" t="s">
        <v>553</v>
      </c>
    </row>
    <row r="16" spans="1:9" ht="30" customHeight="1" x14ac:dyDescent="0.3">
      <c r="A16" s="25"/>
      <c r="B16" s="28"/>
      <c r="C16" s="16" t="s">
        <v>94</v>
      </c>
      <c r="D16" s="45" t="s">
        <v>291</v>
      </c>
      <c r="E16" s="48" t="s">
        <v>323</v>
      </c>
      <c r="F16" s="21" t="s">
        <v>66</v>
      </c>
      <c r="G16" s="49" t="s">
        <v>553</v>
      </c>
    </row>
    <row r="17" spans="1:7" ht="30" customHeight="1" x14ac:dyDescent="0.3">
      <c r="A17" s="25" t="s">
        <v>67</v>
      </c>
      <c r="B17" s="24" t="s">
        <v>230</v>
      </c>
      <c r="C17" s="17" t="s">
        <v>296</v>
      </c>
      <c r="D17" s="46" t="s">
        <v>302</v>
      </c>
      <c r="E17" s="48" t="s">
        <v>318</v>
      </c>
      <c r="F17" s="21" t="s">
        <v>66</v>
      </c>
      <c r="G17" s="49" t="s">
        <v>553</v>
      </c>
    </row>
    <row r="18" spans="1:7" ht="30" customHeight="1" x14ac:dyDescent="0.3">
      <c r="A18" s="25"/>
      <c r="B18" s="24"/>
      <c r="C18" s="17" t="s">
        <v>297</v>
      </c>
      <c r="D18" s="47" t="s">
        <v>300</v>
      </c>
      <c r="E18" s="48" t="s">
        <v>190</v>
      </c>
      <c r="F18" s="21" t="s">
        <v>66</v>
      </c>
      <c r="G18" s="49" t="s">
        <v>553</v>
      </c>
    </row>
    <row r="19" spans="1:7" ht="30" customHeight="1" x14ac:dyDescent="0.3">
      <c r="A19" s="25"/>
      <c r="B19" s="24"/>
      <c r="C19" s="17" t="s">
        <v>298</v>
      </c>
      <c r="D19" s="47" t="s">
        <v>301</v>
      </c>
      <c r="E19" s="48" t="s">
        <v>191</v>
      </c>
      <c r="F19" s="21" t="s">
        <v>66</v>
      </c>
      <c r="G19" s="49" t="s">
        <v>553</v>
      </c>
    </row>
    <row r="20" spans="1:7" ht="30" customHeight="1" x14ac:dyDescent="0.3">
      <c r="A20" s="25"/>
      <c r="B20" s="24"/>
      <c r="C20" s="17" t="s">
        <v>299</v>
      </c>
      <c r="D20" s="46" t="s">
        <v>303</v>
      </c>
      <c r="E20" s="48" t="s">
        <v>323</v>
      </c>
      <c r="F20" s="21" t="s">
        <v>66</v>
      </c>
      <c r="G20" s="49" t="s">
        <v>553</v>
      </c>
    </row>
    <row r="21" spans="1:7" ht="30" customHeight="1" x14ac:dyDescent="0.3">
      <c r="A21" s="25"/>
      <c r="B21" s="24"/>
      <c r="C21" s="17" t="s">
        <v>304</v>
      </c>
      <c r="D21" s="46" t="s">
        <v>291</v>
      </c>
      <c r="E21" s="48" t="s">
        <v>323</v>
      </c>
      <c r="F21" s="21" t="s">
        <v>66</v>
      </c>
      <c r="G21" s="49" t="s">
        <v>553</v>
      </c>
    </row>
    <row r="22" spans="1:7" ht="30" customHeight="1" x14ac:dyDescent="0.3">
      <c r="A22" s="29" t="s">
        <v>68</v>
      </c>
      <c r="B22" s="32" t="s">
        <v>231</v>
      </c>
      <c r="C22" s="17" t="s">
        <v>309</v>
      </c>
      <c r="D22" s="46" t="s">
        <v>305</v>
      </c>
      <c r="E22" s="48" t="s">
        <v>318</v>
      </c>
      <c r="F22" s="21" t="s">
        <v>66</v>
      </c>
      <c r="G22" s="49" t="s">
        <v>553</v>
      </c>
    </row>
    <row r="23" spans="1:7" ht="30" customHeight="1" x14ac:dyDescent="0.3">
      <c r="A23" s="30"/>
      <c r="B23" s="33"/>
      <c r="C23" s="17" t="s">
        <v>310</v>
      </c>
      <c r="D23" s="46" t="s">
        <v>39</v>
      </c>
      <c r="E23" s="48" t="s">
        <v>190</v>
      </c>
      <c r="F23" s="21" t="s">
        <v>66</v>
      </c>
      <c r="G23" s="49" t="s">
        <v>553</v>
      </c>
    </row>
    <row r="24" spans="1:7" ht="30" customHeight="1" x14ac:dyDescent="0.3">
      <c r="A24" s="30"/>
      <c r="B24" s="33"/>
      <c r="C24" s="17" t="s">
        <v>311</v>
      </c>
      <c r="D24" s="46" t="s">
        <v>306</v>
      </c>
      <c r="E24" s="48" t="s">
        <v>191</v>
      </c>
      <c r="F24" s="21" t="s">
        <v>66</v>
      </c>
      <c r="G24" s="49" t="s">
        <v>553</v>
      </c>
    </row>
    <row r="25" spans="1:7" ht="30" customHeight="1" x14ac:dyDescent="0.3">
      <c r="A25" s="30"/>
      <c r="B25" s="33"/>
      <c r="C25" s="17" t="s">
        <v>312</v>
      </c>
      <c r="D25" s="46" t="s">
        <v>307</v>
      </c>
      <c r="E25" s="48" t="s">
        <v>323</v>
      </c>
      <c r="F25" s="21" t="s">
        <v>66</v>
      </c>
      <c r="G25" s="49" t="s">
        <v>553</v>
      </c>
    </row>
    <row r="26" spans="1:7" ht="30" customHeight="1" x14ac:dyDescent="0.3">
      <c r="A26" s="30"/>
      <c r="B26" s="33"/>
      <c r="C26" s="17" t="s">
        <v>313</v>
      </c>
      <c r="D26" s="46" t="s">
        <v>308</v>
      </c>
      <c r="E26" s="48" t="s">
        <v>318</v>
      </c>
      <c r="F26" s="21" t="s">
        <v>66</v>
      </c>
      <c r="G26" s="49" t="s">
        <v>553</v>
      </c>
    </row>
    <row r="27" spans="1:7" ht="30" customHeight="1" x14ac:dyDescent="0.3">
      <c r="A27" s="31"/>
      <c r="B27" s="34"/>
      <c r="C27" s="17" t="s">
        <v>314</v>
      </c>
      <c r="D27" s="45" t="s">
        <v>291</v>
      </c>
      <c r="E27" s="48" t="s">
        <v>190</v>
      </c>
      <c r="F27" s="21" t="s">
        <v>66</v>
      </c>
      <c r="G27" s="49" t="s">
        <v>553</v>
      </c>
    </row>
    <row r="28" spans="1:7" ht="30" customHeight="1" x14ac:dyDescent="0.3">
      <c r="A28" s="25" t="s">
        <v>14</v>
      </c>
      <c r="B28" s="24" t="s">
        <v>232</v>
      </c>
      <c r="C28" s="19" t="s">
        <v>495</v>
      </c>
      <c r="D28" s="46" t="s">
        <v>315</v>
      </c>
      <c r="E28" s="48" t="s">
        <v>191</v>
      </c>
      <c r="F28" s="21" t="s">
        <v>66</v>
      </c>
      <c r="G28" s="49" t="s">
        <v>553</v>
      </c>
    </row>
    <row r="29" spans="1:7" ht="30" customHeight="1" x14ac:dyDescent="0.3">
      <c r="A29" s="25"/>
      <c r="B29" s="24"/>
      <c r="C29" s="19" t="s">
        <v>496</v>
      </c>
      <c r="D29" s="46" t="s">
        <v>39</v>
      </c>
      <c r="E29" s="48" t="s">
        <v>323</v>
      </c>
      <c r="F29" s="21" t="s">
        <v>66</v>
      </c>
      <c r="G29" s="49" t="s">
        <v>553</v>
      </c>
    </row>
    <row r="30" spans="1:7" ht="30" customHeight="1" x14ac:dyDescent="0.3">
      <c r="A30" s="25"/>
      <c r="B30" s="24"/>
      <c r="C30" s="19" t="s">
        <v>497</v>
      </c>
      <c r="D30" s="46" t="s">
        <v>493</v>
      </c>
      <c r="E30" s="48" t="s">
        <v>323</v>
      </c>
      <c r="F30" s="21" t="s">
        <v>66</v>
      </c>
      <c r="G30" s="49" t="s">
        <v>553</v>
      </c>
    </row>
    <row r="31" spans="1:7" ht="30" customHeight="1" x14ac:dyDescent="0.3">
      <c r="A31" s="25"/>
      <c r="B31" s="24"/>
      <c r="C31" s="19" t="s">
        <v>498</v>
      </c>
      <c r="D31" s="46" t="s">
        <v>494</v>
      </c>
      <c r="E31" s="48" t="s">
        <v>318</v>
      </c>
      <c r="F31" s="21" t="s">
        <v>66</v>
      </c>
      <c r="G31" s="49" t="s">
        <v>553</v>
      </c>
    </row>
    <row r="32" spans="1:7" ht="30" customHeight="1" x14ac:dyDescent="0.3">
      <c r="A32" s="25"/>
      <c r="B32" s="24"/>
      <c r="C32" s="19" t="s">
        <v>499</v>
      </c>
      <c r="D32" s="45" t="s">
        <v>291</v>
      </c>
      <c r="E32" s="48" t="s">
        <v>190</v>
      </c>
      <c r="F32" s="21" t="s">
        <v>66</v>
      </c>
      <c r="G32" s="49" t="s">
        <v>553</v>
      </c>
    </row>
    <row r="33" spans="1:7" ht="30" customHeight="1" x14ac:dyDescent="0.3">
      <c r="A33" s="25" t="s">
        <v>15</v>
      </c>
      <c r="B33" s="24" t="s">
        <v>234</v>
      </c>
      <c r="C33" s="19" t="s">
        <v>501</v>
      </c>
      <c r="D33" s="46" t="s">
        <v>500</v>
      </c>
      <c r="E33" s="48" t="s">
        <v>191</v>
      </c>
      <c r="F33" s="21" t="s">
        <v>66</v>
      </c>
      <c r="G33" s="49" t="s">
        <v>554</v>
      </c>
    </row>
    <row r="34" spans="1:7" ht="30" customHeight="1" x14ac:dyDescent="0.3">
      <c r="A34" s="25"/>
      <c r="B34" s="24"/>
      <c r="C34" s="19" t="s">
        <v>503</v>
      </c>
      <c r="D34" s="46" t="s">
        <v>39</v>
      </c>
      <c r="E34" s="48" t="s">
        <v>323</v>
      </c>
      <c r="F34" s="21" t="s">
        <v>66</v>
      </c>
      <c r="G34" s="49" t="s">
        <v>554</v>
      </c>
    </row>
    <row r="35" spans="1:7" ht="30" customHeight="1" x14ac:dyDescent="0.3">
      <c r="A35" s="25"/>
      <c r="B35" s="24"/>
      <c r="C35" s="19" t="s">
        <v>508</v>
      </c>
      <c r="D35" s="46" t="s">
        <v>493</v>
      </c>
      <c r="E35" s="48" t="s">
        <v>318</v>
      </c>
      <c r="F35" s="21" t="s">
        <v>66</v>
      </c>
      <c r="G35" s="49" t="s">
        <v>554</v>
      </c>
    </row>
    <row r="36" spans="1:7" ht="30" customHeight="1" x14ac:dyDescent="0.3">
      <c r="A36" s="25"/>
      <c r="B36" s="24"/>
      <c r="C36" s="19" t="s">
        <v>509</v>
      </c>
      <c r="D36" s="45" t="s">
        <v>291</v>
      </c>
      <c r="E36" s="48" t="s">
        <v>190</v>
      </c>
      <c r="F36" s="21" t="s">
        <v>66</v>
      </c>
      <c r="G36" s="49" t="s">
        <v>554</v>
      </c>
    </row>
    <row r="37" spans="1:7" ht="30" customHeight="1" x14ac:dyDescent="0.3">
      <c r="A37" s="25" t="s">
        <v>69</v>
      </c>
      <c r="B37" s="28" t="s">
        <v>235</v>
      </c>
      <c r="C37" s="19" t="s">
        <v>510</v>
      </c>
      <c r="D37" s="46" t="s">
        <v>505</v>
      </c>
      <c r="E37" s="48" t="s">
        <v>191</v>
      </c>
      <c r="F37" s="21" t="s">
        <v>66</v>
      </c>
      <c r="G37" s="49" t="s">
        <v>554</v>
      </c>
    </row>
    <row r="38" spans="1:7" ht="30" customHeight="1" x14ac:dyDescent="0.3">
      <c r="A38" s="25"/>
      <c r="B38" s="28"/>
      <c r="C38" s="19" t="s">
        <v>502</v>
      </c>
      <c r="D38" s="46" t="s">
        <v>506</v>
      </c>
      <c r="E38" s="48" t="s">
        <v>323</v>
      </c>
      <c r="F38" s="21" t="s">
        <v>66</v>
      </c>
      <c r="G38" s="49" t="s">
        <v>554</v>
      </c>
    </row>
    <row r="39" spans="1:7" ht="30" customHeight="1" x14ac:dyDescent="0.3">
      <c r="A39" s="25"/>
      <c r="B39" s="28"/>
      <c r="C39" s="19" t="s">
        <v>504</v>
      </c>
      <c r="D39" s="46" t="s">
        <v>507</v>
      </c>
      <c r="E39" s="48" t="s">
        <v>323</v>
      </c>
      <c r="F39" s="21" t="s">
        <v>66</v>
      </c>
      <c r="G39" s="49" t="s">
        <v>554</v>
      </c>
    </row>
    <row r="40" spans="1:7" ht="30" customHeight="1" x14ac:dyDescent="0.3">
      <c r="A40" s="25"/>
      <c r="B40" s="28"/>
      <c r="C40" s="19" t="s">
        <v>511</v>
      </c>
      <c r="D40" s="45" t="s">
        <v>291</v>
      </c>
      <c r="E40" s="48" t="s">
        <v>318</v>
      </c>
      <c r="F40" s="21" t="s">
        <v>66</v>
      </c>
      <c r="G40" s="49" t="s">
        <v>554</v>
      </c>
    </row>
    <row r="41" spans="1:7" ht="30" customHeight="1" x14ac:dyDescent="0.3">
      <c r="A41" s="25" t="s">
        <v>70</v>
      </c>
      <c r="B41" s="24" t="s">
        <v>236</v>
      </c>
      <c r="C41" s="19" t="s">
        <v>514</v>
      </c>
      <c r="D41" s="46" t="s">
        <v>512</v>
      </c>
      <c r="E41" s="48" t="s">
        <v>190</v>
      </c>
      <c r="F41" s="21" t="s">
        <v>66</v>
      </c>
      <c r="G41" s="49">
        <v>43595</v>
      </c>
    </row>
    <row r="42" spans="1:7" ht="30" customHeight="1" x14ac:dyDescent="0.3">
      <c r="A42" s="25"/>
      <c r="B42" s="24"/>
      <c r="C42" s="19" t="s">
        <v>515</v>
      </c>
      <c r="D42" s="47" t="s">
        <v>513</v>
      </c>
      <c r="E42" s="48" t="s">
        <v>191</v>
      </c>
      <c r="F42" s="21" t="s">
        <v>66</v>
      </c>
      <c r="G42" s="49">
        <v>43595</v>
      </c>
    </row>
    <row r="43" spans="1:7" ht="30" customHeight="1" x14ac:dyDescent="0.3">
      <c r="A43" s="35"/>
      <c r="B43" s="24"/>
      <c r="C43" s="19" t="s">
        <v>516</v>
      </c>
      <c r="D43" s="46" t="s">
        <v>291</v>
      </c>
      <c r="E43" s="48" t="s">
        <v>323</v>
      </c>
      <c r="F43" s="21" t="s">
        <v>66</v>
      </c>
      <c r="G43" s="49">
        <v>43595</v>
      </c>
    </row>
    <row r="44" spans="1:7" ht="30" customHeight="1" x14ac:dyDescent="0.3">
      <c r="A44" s="25" t="s">
        <v>71</v>
      </c>
      <c r="B44" s="24" t="s">
        <v>237</v>
      </c>
      <c r="C44" s="19" t="s">
        <v>518</v>
      </c>
      <c r="D44" s="46" t="s">
        <v>517</v>
      </c>
      <c r="E44" s="48" t="s">
        <v>318</v>
      </c>
      <c r="F44" s="21" t="s">
        <v>66</v>
      </c>
      <c r="G44" s="49">
        <v>43595</v>
      </c>
    </row>
    <row r="45" spans="1:7" ht="30" customHeight="1" x14ac:dyDescent="0.3">
      <c r="A45" s="25"/>
      <c r="B45" s="24"/>
      <c r="C45" s="19" t="s">
        <v>519</v>
      </c>
      <c r="D45" s="47" t="s">
        <v>522</v>
      </c>
      <c r="E45" s="48" t="s">
        <v>190</v>
      </c>
      <c r="F45" s="21" t="s">
        <v>66</v>
      </c>
      <c r="G45" s="49">
        <v>43595</v>
      </c>
    </row>
    <row r="46" spans="1:7" ht="30" customHeight="1" x14ac:dyDescent="0.3">
      <c r="A46" s="25"/>
      <c r="B46" s="24"/>
      <c r="C46" s="19" t="s">
        <v>520</v>
      </c>
      <c r="D46" s="46" t="s">
        <v>291</v>
      </c>
      <c r="E46" s="48" t="s">
        <v>191</v>
      </c>
      <c r="F46" s="21" t="s">
        <v>66</v>
      </c>
      <c r="G46" s="49">
        <v>43595</v>
      </c>
    </row>
    <row r="47" spans="1:7" ht="30" customHeight="1" x14ac:dyDescent="0.3">
      <c r="A47" s="25" t="s">
        <v>72</v>
      </c>
      <c r="B47" s="24" t="s">
        <v>238</v>
      </c>
      <c r="C47" s="19" t="s">
        <v>524</v>
      </c>
      <c r="D47" s="46" t="s">
        <v>521</v>
      </c>
      <c r="E47" s="48" t="s">
        <v>323</v>
      </c>
      <c r="F47" s="21" t="s">
        <v>66</v>
      </c>
      <c r="G47" s="49">
        <v>43595</v>
      </c>
    </row>
    <row r="48" spans="1:7" ht="30" customHeight="1" x14ac:dyDescent="0.3">
      <c r="A48" s="25"/>
      <c r="B48" s="24"/>
      <c r="C48" s="19" t="s">
        <v>525</v>
      </c>
      <c r="D48" s="47" t="s">
        <v>523</v>
      </c>
      <c r="E48" s="48" t="s">
        <v>323</v>
      </c>
      <c r="F48" s="21" t="s">
        <v>66</v>
      </c>
      <c r="G48" s="49">
        <v>43595</v>
      </c>
    </row>
    <row r="49" spans="1:7" ht="30" customHeight="1" x14ac:dyDescent="0.3">
      <c r="A49" s="25"/>
      <c r="B49" s="24"/>
      <c r="C49" s="19" t="s">
        <v>526</v>
      </c>
      <c r="D49" s="46" t="s">
        <v>291</v>
      </c>
      <c r="E49" s="48" t="s">
        <v>318</v>
      </c>
      <c r="F49" s="21" t="s">
        <v>66</v>
      </c>
      <c r="G49" s="49">
        <v>43595</v>
      </c>
    </row>
    <row r="50" spans="1:7" ht="30" customHeight="1" x14ac:dyDescent="0.3">
      <c r="A50" s="25" t="s">
        <v>73</v>
      </c>
      <c r="B50" s="28" t="s">
        <v>240</v>
      </c>
      <c r="C50" s="19" t="s">
        <v>527</v>
      </c>
      <c r="D50" s="46" t="s">
        <v>528</v>
      </c>
      <c r="E50" s="48" t="s">
        <v>190</v>
      </c>
      <c r="F50" s="21" t="s">
        <v>66</v>
      </c>
      <c r="G50" s="49">
        <v>43595</v>
      </c>
    </row>
    <row r="51" spans="1:7" ht="30" customHeight="1" x14ac:dyDescent="0.3">
      <c r="A51" s="25"/>
      <c r="B51" s="28"/>
      <c r="C51" s="19" t="s">
        <v>530</v>
      </c>
      <c r="D51" s="47" t="s">
        <v>529</v>
      </c>
      <c r="E51" s="48" t="s">
        <v>191</v>
      </c>
      <c r="F51" s="21" t="s">
        <v>66</v>
      </c>
      <c r="G51" s="49">
        <v>43595</v>
      </c>
    </row>
    <row r="52" spans="1:7" ht="30" customHeight="1" x14ac:dyDescent="0.3">
      <c r="A52" s="25"/>
      <c r="B52" s="28"/>
      <c r="C52" s="19" t="s">
        <v>531</v>
      </c>
      <c r="D52" s="46" t="s">
        <v>291</v>
      </c>
      <c r="E52" s="48" t="s">
        <v>323</v>
      </c>
      <c r="F52" s="21" t="s">
        <v>66</v>
      </c>
      <c r="G52" s="49">
        <v>43595</v>
      </c>
    </row>
    <row r="53" spans="1:7" ht="30" customHeight="1" x14ac:dyDescent="0.3">
      <c r="A53" s="25" t="s">
        <v>74</v>
      </c>
      <c r="B53" s="24" t="s">
        <v>241</v>
      </c>
      <c r="C53" s="19" t="s">
        <v>535</v>
      </c>
      <c r="D53" s="46" t="s">
        <v>532</v>
      </c>
      <c r="E53" s="48" t="s">
        <v>318</v>
      </c>
      <c r="F53" s="21" t="s">
        <v>66</v>
      </c>
      <c r="G53" s="49">
        <v>43595</v>
      </c>
    </row>
    <row r="54" spans="1:7" ht="30" customHeight="1" x14ac:dyDescent="0.3">
      <c r="A54" s="25"/>
      <c r="B54" s="24"/>
      <c r="C54" s="19" t="s">
        <v>536</v>
      </c>
      <c r="D54" s="47" t="s">
        <v>533</v>
      </c>
      <c r="E54" s="48" t="s">
        <v>190</v>
      </c>
      <c r="F54" s="21" t="s">
        <v>66</v>
      </c>
      <c r="G54" s="49">
        <v>43595</v>
      </c>
    </row>
    <row r="55" spans="1:7" ht="30" customHeight="1" x14ac:dyDescent="0.3">
      <c r="A55" s="25"/>
      <c r="B55" s="24"/>
      <c r="C55" s="19" t="s">
        <v>537</v>
      </c>
      <c r="D55" s="47" t="s">
        <v>534</v>
      </c>
      <c r="E55" s="48" t="s">
        <v>191</v>
      </c>
      <c r="F55" s="21" t="s">
        <v>66</v>
      </c>
      <c r="G55" s="49">
        <v>43595</v>
      </c>
    </row>
    <row r="56" spans="1:7" ht="30" customHeight="1" x14ac:dyDescent="0.3">
      <c r="A56" s="25"/>
      <c r="B56" s="24"/>
      <c r="C56" s="19" t="s">
        <v>538</v>
      </c>
      <c r="D56" s="46" t="s">
        <v>291</v>
      </c>
      <c r="E56" s="48" t="s">
        <v>323</v>
      </c>
      <c r="F56" s="21" t="s">
        <v>66</v>
      </c>
      <c r="G56" s="49">
        <v>43595</v>
      </c>
    </row>
    <row r="57" spans="1:7" ht="30" customHeight="1" x14ac:dyDescent="0.3">
      <c r="A57" s="25" t="s">
        <v>75</v>
      </c>
      <c r="B57" s="24" t="s">
        <v>243</v>
      </c>
      <c r="C57" s="19" t="s">
        <v>543</v>
      </c>
      <c r="D57" s="46" t="s">
        <v>539</v>
      </c>
      <c r="E57" s="48" t="s">
        <v>323</v>
      </c>
      <c r="F57" s="21" t="s">
        <v>66</v>
      </c>
      <c r="G57" s="49">
        <v>43656</v>
      </c>
    </row>
    <row r="58" spans="1:7" ht="30" customHeight="1" x14ac:dyDescent="0.3">
      <c r="A58" s="25"/>
      <c r="B58" s="24"/>
      <c r="C58" s="19" t="s">
        <v>544</v>
      </c>
      <c r="D58" s="47" t="s">
        <v>540</v>
      </c>
      <c r="E58" s="3" t="s">
        <v>191</v>
      </c>
      <c r="F58" s="21" t="s">
        <v>66</v>
      </c>
      <c r="G58" s="49">
        <v>43656</v>
      </c>
    </row>
    <row r="59" spans="1:7" ht="30" customHeight="1" x14ac:dyDescent="0.3">
      <c r="A59" s="25"/>
      <c r="B59" s="24"/>
      <c r="C59" s="19" t="s">
        <v>545</v>
      </c>
      <c r="D59" s="47" t="s">
        <v>541</v>
      </c>
      <c r="E59" s="3" t="s">
        <v>190</v>
      </c>
      <c r="F59" s="21" t="s">
        <v>66</v>
      </c>
      <c r="G59" s="49">
        <v>43656</v>
      </c>
    </row>
    <row r="60" spans="1:7" ht="30" customHeight="1" x14ac:dyDescent="0.3">
      <c r="A60" s="25"/>
      <c r="B60" s="24"/>
      <c r="C60" s="19" t="s">
        <v>546</v>
      </c>
      <c r="D60" s="46" t="s">
        <v>542</v>
      </c>
      <c r="E60" s="48" t="s">
        <v>323</v>
      </c>
      <c r="F60" s="21" t="s">
        <v>66</v>
      </c>
      <c r="G60" s="49">
        <v>43656</v>
      </c>
    </row>
    <row r="61" spans="1:7" ht="30" customHeight="1" x14ac:dyDescent="0.3">
      <c r="A61" s="25"/>
      <c r="B61" s="24"/>
      <c r="C61" s="19" t="s">
        <v>547</v>
      </c>
      <c r="D61" s="46" t="s">
        <v>291</v>
      </c>
      <c r="E61" s="3" t="s">
        <v>191</v>
      </c>
      <c r="F61" s="21" t="s">
        <v>66</v>
      </c>
      <c r="G61" s="49">
        <v>43656</v>
      </c>
    </row>
    <row r="62" spans="1:7" ht="30" customHeight="1" x14ac:dyDescent="0.3">
      <c r="A62" s="25" t="s">
        <v>76</v>
      </c>
      <c r="B62" s="24" t="s">
        <v>242</v>
      </c>
      <c r="C62" s="19" t="s">
        <v>550</v>
      </c>
      <c r="D62" s="46" t="s">
        <v>548</v>
      </c>
      <c r="E62" s="48" t="s">
        <v>323</v>
      </c>
      <c r="F62" s="21" t="s">
        <v>66</v>
      </c>
      <c r="G62" s="49">
        <v>43656</v>
      </c>
    </row>
    <row r="63" spans="1:7" ht="30" customHeight="1" x14ac:dyDescent="0.3">
      <c r="A63" s="25"/>
      <c r="B63" s="24"/>
      <c r="C63" s="19" t="s">
        <v>551</v>
      </c>
      <c r="D63" s="46" t="s">
        <v>549</v>
      </c>
      <c r="E63" s="3" t="s">
        <v>191</v>
      </c>
      <c r="F63" s="21" t="s">
        <v>66</v>
      </c>
      <c r="G63" s="49">
        <v>43656</v>
      </c>
    </row>
    <row r="64" spans="1:7" ht="30" customHeight="1" x14ac:dyDescent="0.3">
      <c r="A64" s="25"/>
      <c r="B64" s="24"/>
      <c r="C64" s="19" t="s">
        <v>552</v>
      </c>
      <c r="D64" s="46" t="s">
        <v>291</v>
      </c>
      <c r="E64" s="3" t="s">
        <v>190</v>
      </c>
      <c r="F64" s="21" t="s">
        <v>66</v>
      </c>
      <c r="G64" s="49">
        <v>43656</v>
      </c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2">
    <mergeCell ref="A57:A61"/>
    <mergeCell ref="B57:B61"/>
    <mergeCell ref="B62:B64"/>
    <mergeCell ref="A62:A64"/>
    <mergeCell ref="A22:A27"/>
    <mergeCell ref="B22:B27"/>
    <mergeCell ref="A33:A36"/>
    <mergeCell ref="B28:B32"/>
    <mergeCell ref="A37:A40"/>
    <mergeCell ref="B33:B36"/>
    <mergeCell ref="A41:A43"/>
    <mergeCell ref="B37:B40"/>
    <mergeCell ref="B41:B43"/>
    <mergeCell ref="B44:B46"/>
    <mergeCell ref="B47:B49"/>
    <mergeCell ref="B50:B52"/>
    <mergeCell ref="A13:A16"/>
    <mergeCell ref="B13:B16"/>
    <mergeCell ref="A28:A32"/>
    <mergeCell ref="A17:A21"/>
    <mergeCell ref="B17:B21"/>
    <mergeCell ref="A1:G1"/>
    <mergeCell ref="A3:G3"/>
    <mergeCell ref="A4:A8"/>
    <mergeCell ref="B4:B8"/>
    <mergeCell ref="A9:A12"/>
    <mergeCell ref="B9:B12"/>
    <mergeCell ref="B53:B56"/>
    <mergeCell ref="A47:A49"/>
    <mergeCell ref="A50:A52"/>
    <mergeCell ref="A53:A56"/>
    <mergeCell ref="A44:A4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M24"/>
  <sheetViews>
    <sheetView workbookViewId="0">
      <selection activeCell="B9" sqref="B9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ht="15" x14ac:dyDescent="0.25">
      <c r="A2" s="4"/>
    </row>
    <row r="3" spans="1:6" ht="15" x14ac:dyDescent="0.25">
      <c r="A3" s="4"/>
    </row>
    <row r="4" spans="1:6" ht="15" x14ac:dyDescent="0.25">
      <c r="A4" s="4"/>
    </row>
    <row r="5" spans="1:6" ht="19.5" customHeight="1" x14ac:dyDescent="0.25">
      <c r="A5" s="38" t="s">
        <v>53</v>
      </c>
      <c r="B5" s="38"/>
      <c r="C5" s="38"/>
    </row>
    <row r="6" spans="1:6" ht="15" x14ac:dyDescent="0.25">
      <c r="A6" s="4"/>
    </row>
    <row r="7" spans="1:6" ht="42" customHeight="1" x14ac:dyDescent="0.25">
      <c r="A7" s="6" t="s">
        <v>40</v>
      </c>
      <c r="B7" s="7" t="s">
        <v>48</v>
      </c>
      <c r="C7" s="7" t="s">
        <v>50</v>
      </c>
    </row>
    <row r="8" spans="1:6" x14ac:dyDescent="0.3">
      <c r="A8" s="5">
        <v>43718</v>
      </c>
      <c r="B8" s="11">
        <v>61</v>
      </c>
      <c r="C8" s="11">
        <v>61</v>
      </c>
      <c r="E8" s="36" t="s">
        <v>41</v>
      </c>
      <c r="F8" s="36"/>
    </row>
    <row r="9" spans="1:6" x14ac:dyDescent="0.3">
      <c r="A9" s="5">
        <v>43731</v>
      </c>
      <c r="B9" s="11">
        <v>61</v>
      </c>
      <c r="C9" s="11">
        <v>61</v>
      </c>
      <c r="E9" s="36"/>
      <c r="F9" s="36"/>
    </row>
    <row r="10" spans="1:6" x14ac:dyDescent="0.3">
      <c r="A10" s="5">
        <v>43738</v>
      </c>
      <c r="B10" s="11" t="s">
        <v>635</v>
      </c>
      <c r="C10" s="11">
        <v>28</v>
      </c>
      <c r="E10" s="36"/>
      <c r="F10" s="36"/>
    </row>
    <row r="11" spans="1:6" x14ac:dyDescent="0.3">
      <c r="A11" s="5">
        <v>43743</v>
      </c>
      <c r="B11" s="11">
        <v>45</v>
      </c>
      <c r="C11" s="11">
        <v>47</v>
      </c>
      <c r="E11" s="36"/>
      <c r="F11" s="36"/>
    </row>
    <row r="12" spans="1:6" x14ac:dyDescent="0.3">
      <c r="A12" s="5">
        <v>43745</v>
      </c>
      <c r="B12" s="11">
        <v>0</v>
      </c>
      <c r="C12" s="11">
        <v>0</v>
      </c>
      <c r="E12" s="36"/>
      <c r="F12" s="36"/>
    </row>
    <row r="13" spans="1:6" x14ac:dyDescent="0.3">
      <c r="E13" s="36"/>
      <c r="F13" s="36"/>
    </row>
    <row r="14" spans="1:6" x14ac:dyDescent="0.3">
      <c r="E14" s="36"/>
      <c r="F14" s="36"/>
    </row>
    <row r="15" spans="1:6" x14ac:dyDescent="0.3">
      <c r="E15" s="36"/>
      <c r="F15" s="36"/>
    </row>
    <row r="16" spans="1:6" x14ac:dyDescent="0.3">
      <c r="A16" s="1"/>
      <c r="E16" s="36"/>
      <c r="F16" s="36"/>
    </row>
    <row r="17" spans="1:13" ht="15" x14ac:dyDescent="0.25">
      <c r="A17" s="9"/>
    </row>
    <row r="18" spans="1:13" ht="15" x14ac:dyDescent="0.25">
      <c r="A18" s="10"/>
      <c r="I18" s="37" t="s">
        <v>42</v>
      </c>
      <c r="J18" s="37"/>
      <c r="K18" s="37"/>
      <c r="L18" s="37"/>
      <c r="M18" s="37"/>
    </row>
    <row r="19" spans="1:13" ht="15" x14ac:dyDescent="0.25">
      <c r="A19" s="9"/>
    </row>
    <row r="20" spans="1:13" ht="15" x14ac:dyDescent="0.25">
      <c r="A20" s="10"/>
    </row>
    <row r="21" spans="1:13" ht="15" x14ac:dyDescent="0.25">
      <c r="A21" s="9"/>
    </row>
    <row r="22" spans="1:13" ht="15" x14ac:dyDescent="0.25">
      <c r="A22" s="10"/>
    </row>
    <row r="23" spans="1:13" ht="15" x14ac:dyDescent="0.25">
      <c r="A23" s="1"/>
    </row>
    <row r="24" spans="1:13" ht="15" x14ac:dyDescent="0.25">
      <c r="A24" s="1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6"/>
    <mergeCell ref="I18:M18"/>
    <mergeCell ref="A5:C5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56"/>
  <sheetViews>
    <sheetView workbookViewId="0">
      <selection activeCell="A4" sqref="A4:XFD4"/>
    </sheetView>
  </sheetViews>
  <sheetFormatPr defaultRowHeight="14.4" x14ac:dyDescent="0.3"/>
  <cols>
    <col min="1" max="1" width="10.77734375" customWidth="1"/>
    <col min="2" max="2" width="26.6640625" customWidth="1"/>
    <col min="3" max="3" width="12.44140625" bestFit="1" customWidth="1"/>
    <col min="4" max="4" width="34.33203125" customWidth="1"/>
    <col min="5" max="5" width="11.5546875" customWidth="1"/>
    <col min="6" max="6" width="30.88671875" customWidth="1"/>
    <col min="7" max="7" width="21.6640625" customWidth="1"/>
  </cols>
  <sheetData>
    <row r="1" spans="1:7" ht="24.6" x14ac:dyDescent="0.4">
      <c r="A1" s="39" t="s">
        <v>45</v>
      </c>
      <c r="B1" s="39"/>
      <c r="C1" s="39"/>
      <c r="D1" s="39"/>
      <c r="E1" s="39"/>
      <c r="F1" s="39"/>
      <c r="G1" s="39"/>
    </row>
    <row r="3" spans="1:7" ht="57" customHeight="1" x14ac:dyDescent="0.3">
      <c r="A3" s="2" t="s">
        <v>2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7" x14ac:dyDescent="0.3">
      <c r="A4" s="50" t="s">
        <v>284</v>
      </c>
      <c r="B4" s="51"/>
      <c r="C4" s="51"/>
      <c r="D4" s="51"/>
      <c r="E4" s="51"/>
      <c r="F4" s="51"/>
      <c r="G4" s="52"/>
    </row>
    <row r="5" spans="1:7" ht="30" customHeight="1" x14ac:dyDescent="0.3">
      <c r="A5" s="25" t="s">
        <v>65</v>
      </c>
      <c r="B5" s="24" t="s">
        <v>244</v>
      </c>
      <c r="C5" s="20" t="s">
        <v>558</v>
      </c>
      <c r="D5" s="53" t="s">
        <v>559</v>
      </c>
      <c r="E5" s="48" t="s">
        <v>318</v>
      </c>
      <c r="F5" s="21" t="s">
        <v>66</v>
      </c>
      <c r="G5" s="49">
        <v>43656</v>
      </c>
    </row>
    <row r="6" spans="1:7" ht="30" customHeight="1" x14ac:dyDescent="0.3">
      <c r="A6" s="25"/>
      <c r="B6" s="24"/>
      <c r="C6" s="20" t="s">
        <v>560</v>
      </c>
      <c r="D6" s="54" t="s">
        <v>493</v>
      </c>
      <c r="E6" s="48" t="s">
        <v>190</v>
      </c>
      <c r="F6" s="21" t="s">
        <v>66</v>
      </c>
      <c r="G6" s="49">
        <v>43656</v>
      </c>
    </row>
    <row r="7" spans="1:7" ht="30" customHeight="1" x14ac:dyDescent="0.3">
      <c r="A7" s="25"/>
      <c r="B7" s="24"/>
      <c r="C7" s="20" t="s">
        <v>561</v>
      </c>
      <c r="D7" s="53" t="s">
        <v>36</v>
      </c>
      <c r="E7" s="48" t="s">
        <v>191</v>
      </c>
      <c r="F7" s="21" t="s">
        <v>66</v>
      </c>
      <c r="G7" s="49">
        <v>43656</v>
      </c>
    </row>
    <row r="8" spans="1:7" ht="30" customHeight="1" x14ac:dyDescent="0.3">
      <c r="A8" s="25" t="s">
        <v>77</v>
      </c>
      <c r="B8" s="24" t="s">
        <v>245</v>
      </c>
      <c r="C8" s="20" t="s">
        <v>562</v>
      </c>
      <c r="D8" s="18" t="s">
        <v>32</v>
      </c>
      <c r="E8" s="48" t="s">
        <v>323</v>
      </c>
      <c r="F8" s="21" t="s">
        <v>66</v>
      </c>
      <c r="G8" s="49">
        <v>43656</v>
      </c>
    </row>
    <row r="9" spans="1:7" ht="30" customHeight="1" x14ac:dyDescent="0.3">
      <c r="A9" s="25"/>
      <c r="B9" s="24"/>
      <c r="C9" s="20" t="s">
        <v>563</v>
      </c>
      <c r="D9" s="18" t="s">
        <v>564</v>
      </c>
      <c r="E9" s="48" t="s">
        <v>318</v>
      </c>
      <c r="F9" s="21" t="s">
        <v>66</v>
      </c>
      <c r="G9" s="49">
        <v>43656</v>
      </c>
    </row>
    <row r="10" spans="1:7" ht="30" customHeight="1" x14ac:dyDescent="0.3">
      <c r="A10" s="25"/>
      <c r="B10" s="24"/>
      <c r="C10" s="20" t="s">
        <v>565</v>
      </c>
      <c r="D10" s="18" t="s">
        <v>566</v>
      </c>
      <c r="E10" s="48" t="s">
        <v>190</v>
      </c>
      <c r="F10" s="21" t="s">
        <v>66</v>
      </c>
      <c r="G10" s="49">
        <v>43656</v>
      </c>
    </row>
    <row r="11" spans="1:7" ht="30" customHeight="1" x14ac:dyDescent="0.3">
      <c r="A11" s="25"/>
      <c r="B11" s="24"/>
      <c r="C11" s="20" t="s">
        <v>567</v>
      </c>
      <c r="D11" s="18" t="s">
        <v>568</v>
      </c>
      <c r="E11" s="48" t="s">
        <v>191</v>
      </c>
      <c r="F11" s="21" t="s">
        <v>66</v>
      </c>
      <c r="G11" s="49">
        <v>43656</v>
      </c>
    </row>
    <row r="12" spans="1:7" ht="30" customHeight="1" x14ac:dyDescent="0.3">
      <c r="A12" s="25"/>
      <c r="B12" s="24"/>
      <c r="C12" s="20" t="s">
        <v>569</v>
      </c>
      <c r="D12" s="18" t="s">
        <v>36</v>
      </c>
      <c r="E12" s="48" t="s">
        <v>323</v>
      </c>
      <c r="F12" s="21" t="s">
        <v>66</v>
      </c>
      <c r="G12" s="49">
        <v>43656</v>
      </c>
    </row>
    <row r="13" spans="1:7" ht="30" customHeight="1" x14ac:dyDescent="0.3">
      <c r="A13" s="25" t="s">
        <v>78</v>
      </c>
      <c r="B13" s="24" t="s">
        <v>246</v>
      </c>
      <c r="C13" s="20" t="s">
        <v>570</v>
      </c>
      <c r="D13" s="53" t="s">
        <v>571</v>
      </c>
      <c r="E13" s="48" t="s">
        <v>323</v>
      </c>
      <c r="F13" s="21" t="s">
        <v>66</v>
      </c>
      <c r="G13" s="49">
        <v>43656</v>
      </c>
    </row>
    <row r="14" spans="1:7" ht="30" customHeight="1" x14ac:dyDescent="0.3">
      <c r="A14" s="25"/>
      <c r="B14" s="24"/>
      <c r="C14" s="20" t="s">
        <v>572</v>
      </c>
      <c r="D14" s="53" t="s">
        <v>573</v>
      </c>
      <c r="E14" s="48" t="s">
        <v>318</v>
      </c>
      <c r="F14" s="21" t="s">
        <v>66</v>
      </c>
      <c r="G14" s="49">
        <v>43656</v>
      </c>
    </row>
    <row r="15" spans="1:7" ht="30" customHeight="1" x14ac:dyDescent="0.3">
      <c r="A15" s="25"/>
      <c r="B15" s="24"/>
      <c r="C15" s="20" t="s">
        <v>574</v>
      </c>
      <c r="D15" s="46" t="s">
        <v>36</v>
      </c>
      <c r="E15" s="48" t="s">
        <v>190</v>
      </c>
      <c r="F15" s="21" t="s">
        <v>66</v>
      </c>
      <c r="G15" s="49">
        <v>43656</v>
      </c>
    </row>
    <row r="16" spans="1:7" ht="30" customHeight="1" x14ac:dyDescent="0.3">
      <c r="A16" s="25" t="s">
        <v>79</v>
      </c>
      <c r="B16" s="24" t="s">
        <v>247</v>
      </c>
      <c r="C16" s="20" t="s">
        <v>575</v>
      </c>
      <c r="D16" s="18" t="s">
        <v>576</v>
      </c>
      <c r="E16" s="48" t="s">
        <v>191</v>
      </c>
      <c r="F16" s="21" t="s">
        <v>66</v>
      </c>
      <c r="G16" s="49">
        <v>43656</v>
      </c>
    </row>
    <row r="17" spans="1:7" ht="30" customHeight="1" x14ac:dyDescent="0.3">
      <c r="A17" s="25"/>
      <c r="B17" s="24"/>
      <c r="C17" s="20" t="s">
        <v>577</v>
      </c>
      <c r="D17" s="18" t="s">
        <v>33</v>
      </c>
      <c r="E17" s="48" t="s">
        <v>323</v>
      </c>
      <c r="F17" s="21" t="s">
        <v>66</v>
      </c>
      <c r="G17" s="49">
        <v>43656</v>
      </c>
    </row>
    <row r="18" spans="1:7" ht="30" customHeight="1" x14ac:dyDescent="0.3">
      <c r="A18" s="25"/>
      <c r="B18" s="24"/>
      <c r="C18" s="20" t="s">
        <v>578</v>
      </c>
      <c r="D18" s="18" t="s">
        <v>34</v>
      </c>
      <c r="E18" s="48" t="s">
        <v>318</v>
      </c>
      <c r="F18" s="21" t="s">
        <v>66</v>
      </c>
      <c r="G18" s="49">
        <v>43656</v>
      </c>
    </row>
    <row r="19" spans="1:7" ht="30" customHeight="1" x14ac:dyDescent="0.3">
      <c r="A19" s="25"/>
      <c r="B19" s="24"/>
      <c r="C19" s="20" t="s">
        <v>579</v>
      </c>
      <c r="D19" s="18" t="s">
        <v>35</v>
      </c>
      <c r="E19" s="48" t="s">
        <v>190</v>
      </c>
      <c r="F19" s="21" t="s">
        <v>66</v>
      </c>
      <c r="G19" s="49">
        <v>43656</v>
      </c>
    </row>
    <row r="20" spans="1:7" ht="30" customHeight="1" x14ac:dyDescent="0.3">
      <c r="A20" s="25"/>
      <c r="B20" s="24"/>
      <c r="C20" s="20" t="s">
        <v>580</v>
      </c>
      <c r="D20" s="18" t="s">
        <v>36</v>
      </c>
      <c r="E20" s="48" t="s">
        <v>191</v>
      </c>
      <c r="F20" s="21" t="s">
        <v>66</v>
      </c>
      <c r="G20" s="49">
        <v>43656</v>
      </c>
    </row>
    <row r="21" spans="1:7" ht="30" customHeight="1" x14ac:dyDescent="0.3">
      <c r="A21" s="25" t="s">
        <v>80</v>
      </c>
      <c r="B21" s="24" t="s">
        <v>581</v>
      </c>
      <c r="C21" s="20" t="s">
        <v>582</v>
      </c>
      <c r="D21" s="53" t="s">
        <v>583</v>
      </c>
      <c r="E21" s="48" t="s">
        <v>323</v>
      </c>
      <c r="F21" s="21" t="s">
        <v>66</v>
      </c>
      <c r="G21" s="49">
        <v>43656</v>
      </c>
    </row>
    <row r="22" spans="1:7" ht="30" customHeight="1" x14ac:dyDescent="0.3">
      <c r="A22" s="25"/>
      <c r="B22" s="24"/>
      <c r="C22" s="20" t="s">
        <v>584</v>
      </c>
      <c r="D22" s="53" t="s">
        <v>37</v>
      </c>
      <c r="E22" s="48" t="s">
        <v>323</v>
      </c>
      <c r="F22" s="21" t="s">
        <v>66</v>
      </c>
      <c r="G22" s="49">
        <v>43656</v>
      </c>
    </row>
    <row r="23" spans="1:7" ht="30" customHeight="1" x14ac:dyDescent="0.3">
      <c r="A23" s="25"/>
      <c r="B23" s="24"/>
      <c r="C23" s="20" t="s">
        <v>585</v>
      </c>
      <c r="D23" s="46" t="s">
        <v>586</v>
      </c>
      <c r="E23" s="48" t="s">
        <v>318</v>
      </c>
      <c r="F23" s="21" t="s">
        <v>66</v>
      </c>
      <c r="G23" s="49">
        <v>43656</v>
      </c>
    </row>
    <row r="24" spans="1:7" ht="30" customHeight="1" x14ac:dyDescent="0.3">
      <c r="A24" s="25"/>
      <c r="B24" s="24"/>
      <c r="C24" s="20" t="s">
        <v>587</v>
      </c>
      <c r="D24" s="18" t="s">
        <v>36</v>
      </c>
      <c r="E24" s="48" t="s">
        <v>190</v>
      </c>
      <c r="F24" s="21" t="s">
        <v>66</v>
      </c>
      <c r="G24" s="49">
        <v>43656</v>
      </c>
    </row>
    <row r="25" spans="1:7" ht="30" customHeight="1" x14ac:dyDescent="0.3">
      <c r="A25" s="25" t="s">
        <v>81</v>
      </c>
      <c r="B25" s="27" t="s">
        <v>250</v>
      </c>
      <c r="C25" s="20" t="s">
        <v>588</v>
      </c>
      <c r="D25" s="18" t="s">
        <v>589</v>
      </c>
      <c r="E25" s="48" t="s">
        <v>191</v>
      </c>
      <c r="F25" s="21" t="s">
        <v>66</v>
      </c>
      <c r="G25" s="49">
        <v>43656</v>
      </c>
    </row>
    <row r="26" spans="1:7" ht="30" customHeight="1" x14ac:dyDescent="0.3">
      <c r="A26" s="25"/>
      <c r="B26" s="27"/>
      <c r="C26" s="20" t="s">
        <v>590</v>
      </c>
      <c r="D26" s="18" t="s">
        <v>33</v>
      </c>
      <c r="E26" s="48" t="s">
        <v>323</v>
      </c>
      <c r="F26" s="21" t="s">
        <v>66</v>
      </c>
      <c r="G26" s="49">
        <v>43656</v>
      </c>
    </row>
    <row r="27" spans="1:7" ht="30" customHeight="1" x14ac:dyDescent="0.3">
      <c r="A27" s="25"/>
      <c r="B27" s="27"/>
      <c r="C27" s="20" t="s">
        <v>591</v>
      </c>
      <c r="D27" s="18" t="s">
        <v>34</v>
      </c>
      <c r="E27" s="48" t="s">
        <v>318</v>
      </c>
      <c r="F27" s="21" t="s">
        <v>66</v>
      </c>
      <c r="G27" s="49">
        <v>43656</v>
      </c>
    </row>
    <row r="28" spans="1:7" ht="30" customHeight="1" x14ac:dyDescent="0.3">
      <c r="A28" s="25"/>
      <c r="B28" s="27"/>
      <c r="C28" s="20" t="s">
        <v>592</v>
      </c>
      <c r="D28" s="18" t="s">
        <v>36</v>
      </c>
      <c r="E28" s="48" t="s">
        <v>190</v>
      </c>
      <c r="F28" s="21" t="s">
        <v>66</v>
      </c>
      <c r="G28" s="49">
        <v>43656</v>
      </c>
    </row>
    <row r="29" spans="1:7" ht="30" customHeight="1" x14ac:dyDescent="0.3">
      <c r="A29" s="25" t="s">
        <v>82</v>
      </c>
      <c r="B29" s="27" t="s">
        <v>251</v>
      </c>
      <c r="C29" s="20" t="s">
        <v>593</v>
      </c>
      <c r="D29" s="18" t="s">
        <v>594</v>
      </c>
      <c r="E29" s="48" t="s">
        <v>191</v>
      </c>
      <c r="F29" s="21" t="s">
        <v>66</v>
      </c>
      <c r="G29" s="49">
        <v>43656</v>
      </c>
    </row>
    <row r="30" spans="1:7" ht="30" customHeight="1" x14ac:dyDescent="0.3">
      <c r="A30" s="25"/>
      <c r="B30" s="27"/>
      <c r="C30" s="20" t="s">
        <v>595</v>
      </c>
      <c r="D30" s="18" t="s">
        <v>596</v>
      </c>
      <c r="E30" s="48" t="s">
        <v>323</v>
      </c>
      <c r="F30" s="21" t="s">
        <v>66</v>
      </c>
      <c r="G30" s="49">
        <v>43656</v>
      </c>
    </row>
    <row r="31" spans="1:7" ht="30" customHeight="1" x14ac:dyDescent="0.3">
      <c r="A31" s="25"/>
      <c r="B31" s="27"/>
      <c r="C31" s="20" t="s">
        <v>597</v>
      </c>
      <c r="D31" s="18" t="s">
        <v>36</v>
      </c>
      <c r="E31" s="48" t="s">
        <v>323</v>
      </c>
      <c r="F31" s="21" t="s">
        <v>66</v>
      </c>
      <c r="G31" s="49">
        <v>43656</v>
      </c>
    </row>
    <row r="32" spans="1:7" ht="30" customHeight="1" x14ac:dyDescent="0.3">
      <c r="A32" s="25" t="s">
        <v>83</v>
      </c>
      <c r="B32" s="24" t="s">
        <v>252</v>
      </c>
      <c r="C32" s="20" t="s">
        <v>598</v>
      </c>
      <c r="D32" s="53" t="s">
        <v>599</v>
      </c>
      <c r="E32" s="48" t="s">
        <v>318</v>
      </c>
      <c r="F32" s="21" t="s">
        <v>66</v>
      </c>
      <c r="G32" s="49" t="s">
        <v>633</v>
      </c>
    </row>
    <row r="33" spans="1:7" ht="30" customHeight="1" x14ac:dyDescent="0.3">
      <c r="A33" s="25"/>
      <c r="B33" s="24"/>
      <c r="C33" s="20" t="s">
        <v>600</v>
      </c>
      <c r="D33" s="53" t="s">
        <v>566</v>
      </c>
      <c r="E33" s="48" t="s">
        <v>190</v>
      </c>
      <c r="F33" s="21" t="s">
        <v>66</v>
      </c>
      <c r="G33" s="49" t="s">
        <v>633</v>
      </c>
    </row>
    <row r="34" spans="1:7" ht="30" customHeight="1" x14ac:dyDescent="0.3">
      <c r="A34" s="25"/>
      <c r="B34" s="24"/>
      <c r="C34" s="20" t="s">
        <v>601</v>
      </c>
      <c r="D34" s="46" t="s">
        <v>602</v>
      </c>
      <c r="E34" s="48" t="s">
        <v>191</v>
      </c>
      <c r="F34" s="21" t="s">
        <v>66</v>
      </c>
      <c r="G34" s="49" t="s">
        <v>633</v>
      </c>
    </row>
    <row r="35" spans="1:7" ht="30" customHeight="1" x14ac:dyDescent="0.3">
      <c r="A35" s="25"/>
      <c r="B35" s="24"/>
      <c r="C35" s="20" t="s">
        <v>603</v>
      </c>
      <c r="D35" s="18" t="s">
        <v>36</v>
      </c>
      <c r="E35" s="48" t="s">
        <v>323</v>
      </c>
      <c r="F35" s="21" t="s">
        <v>66</v>
      </c>
      <c r="G35" s="49" t="s">
        <v>633</v>
      </c>
    </row>
    <row r="36" spans="1:7" ht="30" customHeight="1" x14ac:dyDescent="0.3">
      <c r="A36" s="25" t="s">
        <v>84</v>
      </c>
      <c r="B36" s="24" t="s">
        <v>253</v>
      </c>
      <c r="C36" s="20" t="s">
        <v>604</v>
      </c>
      <c r="D36" s="18" t="s">
        <v>605</v>
      </c>
      <c r="E36" s="48" t="s">
        <v>318</v>
      </c>
      <c r="F36" s="21" t="s">
        <v>66</v>
      </c>
      <c r="G36" s="49" t="s">
        <v>633</v>
      </c>
    </row>
    <row r="37" spans="1:7" ht="30" customHeight="1" x14ac:dyDescent="0.3">
      <c r="A37" s="25"/>
      <c r="B37" s="24"/>
      <c r="C37" s="20" t="s">
        <v>606</v>
      </c>
      <c r="D37" s="18" t="s">
        <v>607</v>
      </c>
      <c r="E37" s="48" t="s">
        <v>190</v>
      </c>
      <c r="F37" s="21" t="s">
        <v>66</v>
      </c>
      <c r="G37" s="49" t="s">
        <v>633</v>
      </c>
    </row>
    <row r="38" spans="1:7" ht="30" customHeight="1" x14ac:dyDescent="0.3">
      <c r="A38" s="25"/>
      <c r="B38" s="24"/>
      <c r="C38" s="20" t="s">
        <v>608</v>
      </c>
      <c r="D38" s="18" t="s">
        <v>609</v>
      </c>
      <c r="E38" s="48" t="s">
        <v>191</v>
      </c>
      <c r="F38" s="21" t="s">
        <v>66</v>
      </c>
      <c r="G38" s="49" t="s">
        <v>633</v>
      </c>
    </row>
    <row r="39" spans="1:7" ht="30" customHeight="1" x14ac:dyDescent="0.3">
      <c r="A39" s="25"/>
      <c r="B39" s="24"/>
      <c r="C39" s="20" t="s">
        <v>610</v>
      </c>
      <c r="D39" s="18" t="s">
        <v>36</v>
      </c>
      <c r="E39" s="48" t="s">
        <v>323</v>
      </c>
      <c r="F39" s="21" t="s">
        <v>66</v>
      </c>
      <c r="G39" s="49" t="s">
        <v>633</v>
      </c>
    </row>
    <row r="40" spans="1:7" ht="30" customHeight="1" x14ac:dyDescent="0.3">
      <c r="A40" s="29" t="s">
        <v>85</v>
      </c>
      <c r="B40" s="24" t="s">
        <v>254</v>
      </c>
      <c r="C40" s="20" t="s">
        <v>604</v>
      </c>
      <c r="D40" s="18" t="s">
        <v>611</v>
      </c>
      <c r="E40" s="48" t="s">
        <v>323</v>
      </c>
      <c r="F40" s="21" t="s">
        <v>66</v>
      </c>
      <c r="G40" s="49" t="s">
        <v>633</v>
      </c>
    </row>
    <row r="41" spans="1:7" ht="30" customHeight="1" x14ac:dyDescent="0.3">
      <c r="A41" s="30"/>
      <c r="B41" s="24"/>
      <c r="C41" s="20" t="s">
        <v>606</v>
      </c>
      <c r="D41" s="18" t="s">
        <v>36</v>
      </c>
      <c r="E41" s="48" t="s">
        <v>318</v>
      </c>
      <c r="F41" s="21" t="s">
        <v>66</v>
      </c>
      <c r="G41" s="49" t="s">
        <v>633</v>
      </c>
    </row>
    <row r="42" spans="1:7" ht="30" customHeight="1" x14ac:dyDescent="0.3">
      <c r="A42" s="29" t="s">
        <v>86</v>
      </c>
      <c r="B42" s="24" t="s">
        <v>255</v>
      </c>
      <c r="C42" s="20" t="s">
        <v>612</v>
      </c>
      <c r="D42" s="18" t="s">
        <v>605</v>
      </c>
      <c r="E42" s="48" t="s">
        <v>190</v>
      </c>
      <c r="F42" s="21" t="s">
        <v>66</v>
      </c>
      <c r="G42" s="49" t="s">
        <v>633</v>
      </c>
    </row>
    <row r="43" spans="1:7" ht="30" customHeight="1" x14ac:dyDescent="0.3">
      <c r="A43" s="30"/>
      <c r="B43" s="24"/>
      <c r="C43" s="20" t="s">
        <v>613</v>
      </c>
      <c r="D43" s="18" t="s">
        <v>607</v>
      </c>
      <c r="E43" s="48" t="s">
        <v>191</v>
      </c>
      <c r="F43" s="21" t="s">
        <v>66</v>
      </c>
      <c r="G43" s="49" t="s">
        <v>633</v>
      </c>
    </row>
    <row r="44" spans="1:7" ht="30" customHeight="1" x14ac:dyDescent="0.3">
      <c r="A44" s="31"/>
      <c r="B44" s="24"/>
      <c r="C44" s="20" t="s">
        <v>614</v>
      </c>
      <c r="D44" s="18" t="s">
        <v>36</v>
      </c>
      <c r="E44" s="48" t="s">
        <v>323</v>
      </c>
      <c r="F44" s="21" t="s">
        <v>66</v>
      </c>
      <c r="G44" s="49" t="s">
        <v>633</v>
      </c>
    </row>
    <row r="45" spans="1:7" ht="30" customHeight="1" x14ac:dyDescent="0.3">
      <c r="A45" s="29" t="s">
        <v>87</v>
      </c>
      <c r="B45" s="24" t="s">
        <v>256</v>
      </c>
      <c r="C45" s="20" t="s">
        <v>615</v>
      </c>
      <c r="D45" s="18" t="s">
        <v>616</v>
      </c>
      <c r="E45" s="48" t="s">
        <v>318</v>
      </c>
      <c r="F45" s="21" t="s">
        <v>66</v>
      </c>
      <c r="G45" s="49" t="s">
        <v>633</v>
      </c>
    </row>
    <row r="46" spans="1:7" ht="30" customHeight="1" x14ac:dyDescent="0.3">
      <c r="A46" s="30"/>
      <c r="B46" s="24"/>
      <c r="C46" s="20" t="s">
        <v>617</v>
      </c>
      <c r="D46" s="55" t="s">
        <v>618</v>
      </c>
      <c r="E46" s="48" t="s">
        <v>190</v>
      </c>
      <c r="F46" s="21" t="s">
        <v>66</v>
      </c>
      <c r="G46" s="49" t="s">
        <v>633</v>
      </c>
    </row>
    <row r="47" spans="1:7" ht="30" customHeight="1" x14ac:dyDescent="0.3">
      <c r="A47" s="31"/>
      <c r="B47" s="24"/>
      <c r="C47" s="20" t="s">
        <v>619</v>
      </c>
      <c r="D47" s="55" t="s">
        <v>605</v>
      </c>
      <c r="E47" s="48" t="s">
        <v>191</v>
      </c>
      <c r="F47" s="21" t="s">
        <v>66</v>
      </c>
      <c r="G47" s="49" t="s">
        <v>633</v>
      </c>
    </row>
    <row r="48" spans="1:7" ht="30" customHeight="1" x14ac:dyDescent="0.3">
      <c r="A48" s="29" t="s">
        <v>88</v>
      </c>
      <c r="B48" s="24" t="s">
        <v>257</v>
      </c>
      <c r="C48" s="20" t="s">
        <v>620</v>
      </c>
      <c r="D48" s="55" t="s">
        <v>621</v>
      </c>
      <c r="E48" s="48" t="s">
        <v>323</v>
      </c>
      <c r="F48" s="21" t="s">
        <v>66</v>
      </c>
      <c r="G48" s="49" t="s">
        <v>633</v>
      </c>
    </row>
    <row r="49" spans="1:7" ht="30" customHeight="1" x14ac:dyDescent="0.3">
      <c r="A49" s="30"/>
      <c r="B49" s="24"/>
      <c r="C49" s="20" t="s">
        <v>622</v>
      </c>
      <c r="D49" s="55" t="s">
        <v>623</v>
      </c>
      <c r="E49" s="48" t="s">
        <v>323</v>
      </c>
      <c r="F49" s="21" t="s">
        <v>66</v>
      </c>
      <c r="G49" s="49" t="s">
        <v>633</v>
      </c>
    </row>
    <row r="50" spans="1:7" ht="30" customHeight="1" x14ac:dyDescent="0.3">
      <c r="A50" s="31"/>
      <c r="B50" s="24"/>
      <c r="C50" s="20" t="s">
        <v>624</v>
      </c>
      <c r="D50" s="55" t="s">
        <v>36</v>
      </c>
      <c r="E50" s="48" t="s">
        <v>318</v>
      </c>
      <c r="F50" s="21" t="s">
        <v>66</v>
      </c>
      <c r="G50" s="49" t="s">
        <v>633</v>
      </c>
    </row>
    <row r="51" spans="1:7" ht="30" customHeight="1" x14ac:dyDescent="0.3">
      <c r="A51" s="29" t="s">
        <v>89</v>
      </c>
      <c r="B51" s="24" t="s">
        <v>258</v>
      </c>
      <c r="C51" s="20" t="s">
        <v>625</v>
      </c>
      <c r="D51" s="55" t="s">
        <v>621</v>
      </c>
      <c r="E51" s="48" t="s">
        <v>190</v>
      </c>
      <c r="F51" s="21" t="s">
        <v>66</v>
      </c>
      <c r="G51" s="49" t="s">
        <v>634</v>
      </c>
    </row>
    <row r="52" spans="1:7" ht="30" customHeight="1" x14ac:dyDescent="0.3">
      <c r="A52" s="30"/>
      <c r="B52" s="24"/>
      <c r="C52" s="20" t="s">
        <v>626</v>
      </c>
      <c r="D52" s="55" t="s">
        <v>627</v>
      </c>
      <c r="E52" s="48" t="s">
        <v>191</v>
      </c>
      <c r="F52" s="21" t="s">
        <v>66</v>
      </c>
      <c r="G52" s="49" t="s">
        <v>634</v>
      </c>
    </row>
    <row r="53" spans="1:7" ht="30" customHeight="1" x14ac:dyDescent="0.3">
      <c r="A53" s="31"/>
      <c r="B53" s="24"/>
      <c r="C53" s="20" t="s">
        <v>628</v>
      </c>
      <c r="D53" s="55" t="s">
        <v>36</v>
      </c>
      <c r="E53" s="48" t="s">
        <v>323</v>
      </c>
      <c r="F53" s="21" t="s">
        <v>66</v>
      </c>
      <c r="G53" s="49" t="s">
        <v>634</v>
      </c>
    </row>
    <row r="54" spans="1:7" ht="30" customHeight="1" x14ac:dyDescent="0.3">
      <c r="A54" s="29" t="s">
        <v>90</v>
      </c>
      <c r="B54" s="24" t="s">
        <v>259</v>
      </c>
      <c r="C54" s="20" t="s">
        <v>629</v>
      </c>
      <c r="D54" s="55" t="s">
        <v>621</v>
      </c>
      <c r="E54" s="48" t="s">
        <v>318</v>
      </c>
      <c r="F54" s="21" t="s">
        <v>66</v>
      </c>
      <c r="G54" s="49" t="s">
        <v>634</v>
      </c>
    </row>
    <row r="55" spans="1:7" ht="30" customHeight="1" x14ac:dyDescent="0.3">
      <c r="A55" s="30"/>
      <c r="B55" s="24"/>
      <c r="C55" s="20" t="s">
        <v>630</v>
      </c>
      <c r="D55" s="55" t="s">
        <v>631</v>
      </c>
      <c r="E55" s="48" t="s">
        <v>190</v>
      </c>
      <c r="F55" s="21" t="s">
        <v>66</v>
      </c>
      <c r="G55" s="49" t="s">
        <v>634</v>
      </c>
    </row>
    <row r="56" spans="1:7" ht="30" customHeight="1" x14ac:dyDescent="0.3">
      <c r="A56" s="31"/>
      <c r="B56" s="24"/>
      <c r="C56" s="20" t="s">
        <v>632</v>
      </c>
      <c r="D56" s="55" t="s">
        <v>36</v>
      </c>
      <c r="E56" s="48" t="s">
        <v>191</v>
      </c>
      <c r="F56" s="21" t="s">
        <v>66</v>
      </c>
      <c r="G56" s="49" t="s">
        <v>634</v>
      </c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2">
    <mergeCell ref="A42:A44"/>
    <mergeCell ref="B42:B44"/>
    <mergeCell ref="A36:A39"/>
    <mergeCell ref="B36:B39"/>
    <mergeCell ref="B29:B31"/>
    <mergeCell ref="A32:A35"/>
    <mergeCell ref="B32:B35"/>
    <mergeCell ref="A40:A41"/>
    <mergeCell ref="B40:B41"/>
    <mergeCell ref="A1:G1"/>
    <mergeCell ref="A4:G4"/>
    <mergeCell ref="A8:A12"/>
    <mergeCell ref="B8:B12"/>
    <mergeCell ref="A45:A47"/>
    <mergeCell ref="A13:A15"/>
    <mergeCell ref="B13:B15"/>
    <mergeCell ref="A16:A20"/>
    <mergeCell ref="B16:B20"/>
    <mergeCell ref="A5:A7"/>
    <mergeCell ref="B5:B7"/>
    <mergeCell ref="A21:A24"/>
    <mergeCell ref="B21:B24"/>
    <mergeCell ref="A25:A28"/>
    <mergeCell ref="B25:B28"/>
    <mergeCell ref="A29:A31"/>
    <mergeCell ref="A48:A50"/>
    <mergeCell ref="A51:A53"/>
    <mergeCell ref="A54:A56"/>
    <mergeCell ref="B45:B47"/>
    <mergeCell ref="B48:B50"/>
    <mergeCell ref="B51:B53"/>
    <mergeCell ref="B54:B5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22"/>
  <sheetViews>
    <sheetView workbookViewId="0">
      <selection activeCell="B20" sqref="B20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ht="15" x14ac:dyDescent="0.25">
      <c r="A2" s="4"/>
    </row>
    <row r="3" spans="1:20" ht="15" x14ac:dyDescent="0.25">
      <c r="A3" s="4"/>
    </row>
    <row r="4" spans="1:20" ht="15" x14ac:dyDescent="0.25">
      <c r="A4" s="4"/>
    </row>
    <row r="5" spans="1:20" ht="15" x14ac:dyDescent="0.25">
      <c r="A5" s="40" t="s">
        <v>52</v>
      </c>
      <c r="B5" s="40"/>
      <c r="C5" s="40"/>
    </row>
    <row r="6" spans="1:20" ht="15" x14ac:dyDescent="0.25">
      <c r="A6" s="4"/>
    </row>
    <row r="7" spans="1:20" ht="42" customHeight="1" x14ac:dyDescent="0.25">
      <c r="A7" s="6" t="s">
        <v>40</v>
      </c>
      <c r="B7" s="7" t="s">
        <v>48</v>
      </c>
      <c r="C7" s="7" t="s">
        <v>49</v>
      </c>
    </row>
    <row r="8" spans="1:20" x14ac:dyDescent="0.3">
      <c r="A8" s="5">
        <v>42982</v>
      </c>
      <c r="B8" s="11">
        <v>177</v>
      </c>
      <c r="C8" s="11">
        <v>190</v>
      </c>
      <c r="E8" s="36" t="s">
        <v>41</v>
      </c>
      <c r="F8" s="36"/>
    </row>
    <row r="9" spans="1:20" x14ac:dyDescent="0.3">
      <c r="A9" s="5">
        <v>42996</v>
      </c>
      <c r="B9" s="11">
        <v>110</v>
      </c>
      <c r="C9" s="11">
        <v>150</v>
      </c>
      <c r="E9" s="36"/>
      <c r="F9" s="36"/>
    </row>
    <row r="10" spans="1:20" x14ac:dyDescent="0.3">
      <c r="A10" s="5">
        <v>43003</v>
      </c>
      <c r="B10" s="11">
        <v>80</v>
      </c>
      <c r="C10" s="11">
        <v>100</v>
      </c>
      <c r="E10" s="36"/>
      <c r="F10" s="36"/>
    </row>
    <row r="11" spans="1:20" x14ac:dyDescent="0.3">
      <c r="A11" s="5">
        <v>43010</v>
      </c>
      <c r="B11" s="11">
        <v>66</v>
      </c>
      <c r="C11" s="11">
        <v>65</v>
      </c>
      <c r="E11" s="36"/>
      <c r="F11" s="36"/>
    </row>
    <row r="12" spans="1:20" x14ac:dyDescent="0.3">
      <c r="A12" s="5"/>
      <c r="E12" s="36"/>
      <c r="F12" s="36"/>
      <c r="T12">
        <v>0</v>
      </c>
    </row>
    <row r="13" spans="1:20" x14ac:dyDescent="0.3">
      <c r="E13" s="36"/>
      <c r="F13" s="36"/>
    </row>
    <row r="14" spans="1:20" x14ac:dyDescent="0.3">
      <c r="E14" s="36"/>
      <c r="F14" s="36"/>
    </row>
    <row r="15" spans="1:20" x14ac:dyDescent="0.3">
      <c r="E15" s="36"/>
      <c r="F15" s="36"/>
    </row>
    <row r="16" spans="1:20" x14ac:dyDescent="0.3">
      <c r="E16" s="36"/>
      <c r="F16" s="36"/>
    </row>
    <row r="17" spans="1:13" ht="15" x14ac:dyDescent="0.25">
      <c r="A17" s="9"/>
    </row>
    <row r="18" spans="1:13" ht="15" x14ac:dyDescent="0.25">
      <c r="A18" s="10"/>
      <c r="I18" s="37" t="s">
        <v>42</v>
      </c>
      <c r="J18" s="37"/>
      <c r="K18" s="37"/>
      <c r="L18" s="37"/>
      <c r="M18" s="37"/>
    </row>
    <row r="19" spans="1:13" ht="15" x14ac:dyDescent="0.25">
      <c r="A19" s="9"/>
    </row>
    <row r="20" spans="1:13" ht="15" x14ac:dyDescent="0.25">
      <c r="A20" s="10"/>
    </row>
    <row r="21" spans="1:13" ht="15" x14ac:dyDescent="0.25">
      <c r="A21" s="9"/>
    </row>
    <row r="22" spans="1:13" ht="15" x14ac:dyDescent="0.25">
      <c r="A22" s="10"/>
    </row>
  </sheetData>
  <sheetProtection algorithmName="SHA-512" hashValue="rrU8JL92vlYU6onjJ3YLE8CSthx1jAbEpTBuv/qVxyk/UOGdxGWGcHHU5Qj3JiK0xHnYn9p1Z59oRdk6mahaLw==" saltValue="m6iOT7xdnvC8Ot1wAYNTdw==" spinCount="100000" sheet="1" objects="1" scenarios="1"/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6"/>
    <mergeCell ref="I18:M18"/>
    <mergeCell ref="A5:C5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60"/>
  <sheetViews>
    <sheetView workbookViewId="0">
      <selection activeCell="A4" sqref="A4:XFD4"/>
    </sheetView>
  </sheetViews>
  <sheetFormatPr defaultRowHeight="14.4" x14ac:dyDescent="0.3"/>
  <cols>
    <col min="1" max="1" width="10.77734375" customWidth="1"/>
    <col min="2" max="2" width="26.6640625" customWidth="1"/>
    <col min="3" max="3" width="12.44140625" customWidth="1"/>
    <col min="4" max="4" width="34.33203125" customWidth="1"/>
    <col min="5" max="5" width="12.5546875" customWidth="1"/>
    <col min="6" max="6" width="30.88671875" customWidth="1"/>
    <col min="7" max="7" width="21.6640625" customWidth="1"/>
  </cols>
  <sheetData>
    <row r="1" spans="1:7" ht="24.6" x14ac:dyDescent="0.4">
      <c r="A1" s="39" t="s">
        <v>46</v>
      </c>
      <c r="B1" s="39"/>
      <c r="C1" s="39"/>
      <c r="D1" s="39"/>
      <c r="E1" s="39"/>
      <c r="F1" s="39"/>
      <c r="G1" s="39"/>
    </row>
    <row r="3" spans="1:7" ht="57" customHeight="1" x14ac:dyDescent="0.3">
      <c r="A3" s="2" t="s">
        <v>2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7" x14ac:dyDescent="0.3">
      <c r="A4" s="50" t="s">
        <v>285</v>
      </c>
      <c r="B4" s="51"/>
      <c r="C4" s="51"/>
      <c r="D4" s="51"/>
      <c r="E4" s="51"/>
      <c r="F4" s="51"/>
      <c r="G4" s="52"/>
    </row>
    <row r="5" spans="1:7" ht="30" customHeight="1" x14ac:dyDescent="0.3">
      <c r="A5" s="25" t="s">
        <v>188</v>
      </c>
      <c r="B5" s="24" t="s">
        <v>260</v>
      </c>
      <c r="C5" s="19" t="s">
        <v>316</v>
      </c>
      <c r="D5" s="53" t="s">
        <v>317</v>
      </c>
      <c r="E5" s="48" t="s">
        <v>318</v>
      </c>
      <c r="F5" s="21" t="s">
        <v>66</v>
      </c>
      <c r="G5" s="49" t="s">
        <v>555</v>
      </c>
    </row>
    <row r="6" spans="1:7" ht="30" customHeight="1" x14ac:dyDescent="0.3">
      <c r="A6" s="25"/>
      <c r="B6" s="24"/>
      <c r="C6" s="19" t="s">
        <v>319</v>
      </c>
      <c r="D6" s="46" t="s">
        <v>320</v>
      </c>
      <c r="E6" s="48" t="s">
        <v>190</v>
      </c>
      <c r="F6" s="21" t="s">
        <v>66</v>
      </c>
      <c r="G6" s="49" t="s">
        <v>555</v>
      </c>
    </row>
    <row r="7" spans="1:7" ht="30" customHeight="1" x14ac:dyDescent="0.3">
      <c r="A7" s="25"/>
      <c r="B7" s="24"/>
      <c r="C7" s="19" t="s">
        <v>321</v>
      </c>
      <c r="D7" s="53" t="s">
        <v>36</v>
      </c>
      <c r="E7" s="48" t="s">
        <v>191</v>
      </c>
      <c r="F7" s="21" t="s">
        <v>66</v>
      </c>
      <c r="G7" s="49" t="s">
        <v>555</v>
      </c>
    </row>
    <row r="8" spans="1:7" ht="30" customHeight="1" x14ac:dyDescent="0.3">
      <c r="A8" s="25" t="s">
        <v>197</v>
      </c>
      <c r="B8" s="27" t="s">
        <v>261</v>
      </c>
      <c r="C8" s="19" t="s">
        <v>322</v>
      </c>
      <c r="D8" s="53" t="s">
        <v>317</v>
      </c>
      <c r="E8" s="48" t="s">
        <v>323</v>
      </c>
      <c r="F8" s="21" t="s">
        <v>66</v>
      </c>
      <c r="G8" s="49" t="s">
        <v>555</v>
      </c>
    </row>
    <row r="9" spans="1:7" ht="30" customHeight="1" x14ac:dyDescent="0.3">
      <c r="A9" s="25"/>
      <c r="B9" s="27"/>
      <c r="C9" s="19" t="s">
        <v>324</v>
      </c>
      <c r="D9" s="53" t="s">
        <v>325</v>
      </c>
      <c r="E9" s="48" t="s">
        <v>318</v>
      </c>
      <c r="F9" s="21" t="s">
        <v>66</v>
      </c>
      <c r="G9" s="49" t="s">
        <v>555</v>
      </c>
    </row>
    <row r="10" spans="1:7" ht="30" customHeight="1" x14ac:dyDescent="0.3">
      <c r="A10" s="25"/>
      <c r="B10" s="27"/>
      <c r="C10" s="19" t="s">
        <v>326</v>
      </c>
      <c r="D10" s="46" t="s">
        <v>327</v>
      </c>
      <c r="E10" s="48" t="s">
        <v>190</v>
      </c>
      <c r="F10" s="21" t="s">
        <v>66</v>
      </c>
      <c r="G10" s="49" t="s">
        <v>555</v>
      </c>
    </row>
    <row r="11" spans="1:7" ht="30" customHeight="1" x14ac:dyDescent="0.3">
      <c r="A11" s="25"/>
      <c r="B11" s="27"/>
      <c r="C11" s="19" t="s">
        <v>328</v>
      </c>
      <c r="D11" s="18" t="s">
        <v>36</v>
      </c>
      <c r="E11" s="48" t="s">
        <v>191</v>
      </c>
      <c r="F11" s="21" t="s">
        <v>66</v>
      </c>
      <c r="G11" s="49" t="s">
        <v>555</v>
      </c>
    </row>
    <row r="12" spans="1:7" ht="30" customHeight="1" x14ac:dyDescent="0.3">
      <c r="A12" s="25" t="s">
        <v>198</v>
      </c>
      <c r="B12" s="24" t="s">
        <v>262</v>
      </c>
      <c r="C12" s="19" t="s">
        <v>329</v>
      </c>
      <c r="D12" s="53" t="s">
        <v>32</v>
      </c>
      <c r="E12" s="48" t="s">
        <v>323</v>
      </c>
      <c r="F12" s="21" t="s">
        <v>66</v>
      </c>
      <c r="G12" s="49" t="s">
        <v>555</v>
      </c>
    </row>
    <row r="13" spans="1:7" ht="30" customHeight="1" x14ac:dyDescent="0.3">
      <c r="A13" s="25"/>
      <c r="B13" s="24"/>
      <c r="C13" s="19" t="s">
        <v>330</v>
      </c>
      <c r="D13" s="53" t="s">
        <v>317</v>
      </c>
      <c r="E13" s="48" t="s">
        <v>323</v>
      </c>
      <c r="F13" s="21" t="s">
        <v>66</v>
      </c>
      <c r="G13" s="49" t="s">
        <v>555</v>
      </c>
    </row>
    <row r="14" spans="1:7" ht="30" customHeight="1" x14ac:dyDescent="0.3">
      <c r="A14" s="25"/>
      <c r="B14" s="24"/>
      <c r="C14" s="19" t="s">
        <v>331</v>
      </c>
      <c r="D14" s="53" t="s">
        <v>325</v>
      </c>
      <c r="E14" s="48" t="s">
        <v>318</v>
      </c>
      <c r="F14" s="21" t="s">
        <v>66</v>
      </c>
      <c r="G14" s="49" t="s">
        <v>555</v>
      </c>
    </row>
    <row r="15" spans="1:7" ht="30" customHeight="1" x14ac:dyDescent="0.3">
      <c r="A15" s="25"/>
      <c r="B15" s="24"/>
      <c r="C15" s="19" t="s">
        <v>332</v>
      </c>
      <c r="D15" s="46" t="s">
        <v>333</v>
      </c>
      <c r="E15" s="48" t="s">
        <v>190</v>
      </c>
      <c r="F15" s="21" t="s">
        <v>66</v>
      </c>
      <c r="G15" s="49" t="s">
        <v>555</v>
      </c>
    </row>
    <row r="16" spans="1:7" ht="30" customHeight="1" x14ac:dyDescent="0.3">
      <c r="A16" s="25" t="s">
        <v>199</v>
      </c>
      <c r="B16" s="27" t="s">
        <v>263</v>
      </c>
      <c r="C16" s="19" t="s">
        <v>334</v>
      </c>
      <c r="D16" s="53" t="s">
        <v>38</v>
      </c>
      <c r="E16" s="48" t="s">
        <v>191</v>
      </c>
      <c r="F16" s="21" t="s">
        <v>66</v>
      </c>
      <c r="G16" s="49" t="s">
        <v>555</v>
      </c>
    </row>
    <row r="17" spans="1:7" ht="30" customHeight="1" x14ac:dyDescent="0.3">
      <c r="A17" s="25"/>
      <c r="B17" s="27"/>
      <c r="C17" s="19" t="s">
        <v>335</v>
      </c>
      <c r="D17" s="53" t="s">
        <v>317</v>
      </c>
      <c r="E17" s="48" t="s">
        <v>323</v>
      </c>
      <c r="F17" s="21" t="s">
        <v>66</v>
      </c>
      <c r="G17" s="49" t="s">
        <v>555</v>
      </c>
    </row>
    <row r="18" spans="1:7" ht="30" customHeight="1" x14ac:dyDescent="0.3">
      <c r="A18" s="25"/>
      <c r="B18" s="27"/>
      <c r="C18" s="19" t="s">
        <v>336</v>
      </c>
      <c r="D18" s="54" t="s">
        <v>337</v>
      </c>
      <c r="E18" s="48" t="s">
        <v>318</v>
      </c>
      <c r="F18" s="21" t="s">
        <v>66</v>
      </c>
      <c r="G18" s="49" t="s">
        <v>555</v>
      </c>
    </row>
    <row r="19" spans="1:7" ht="30" customHeight="1" x14ac:dyDescent="0.3">
      <c r="A19" s="25"/>
      <c r="B19" s="27"/>
      <c r="C19" s="19" t="s">
        <v>338</v>
      </c>
      <c r="D19" s="53" t="s">
        <v>339</v>
      </c>
      <c r="E19" s="48" t="s">
        <v>190</v>
      </c>
      <c r="F19" s="21" t="s">
        <v>66</v>
      </c>
      <c r="G19" s="49" t="s">
        <v>555</v>
      </c>
    </row>
    <row r="20" spans="1:7" ht="30" customHeight="1" x14ac:dyDescent="0.3">
      <c r="A20" s="25"/>
      <c r="B20" s="27"/>
      <c r="C20" s="19" t="s">
        <v>340</v>
      </c>
      <c r="D20" s="18" t="s">
        <v>36</v>
      </c>
      <c r="E20" s="48" t="s">
        <v>191</v>
      </c>
      <c r="F20" s="21" t="s">
        <v>66</v>
      </c>
      <c r="G20" s="49" t="s">
        <v>555</v>
      </c>
    </row>
    <row r="21" spans="1:7" ht="30" customHeight="1" x14ac:dyDescent="0.3">
      <c r="A21" s="25" t="s">
        <v>200</v>
      </c>
      <c r="B21" s="24" t="s">
        <v>264</v>
      </c>
      <c r="C21" s="19" t="s">
        <v>341</v>
      </c>
      <c r="D21" s="53" t="s">
        <v>38</v>
      </c>
      <c r="E21" s="48" t="s">
        <v>323</v>
      </c>
      <c r="F21" s="21" t="s">
        <v>66</v>
      </c>
      <c r="G21" s="49" t="s">
        <v>555</v>
      </c>
    </row>
    <row r="22" spans="1:7" ht="30" customHeight="1" x14ac:dyDescent="0.3">
      <c r="A22" s="25"/>
      <c r="B22" s="24"/>
      <c r="C22" s="19" t="s">
        <v>342</v>
      </c>
      <c r="D22" s="54" t="s">
        <v>343</v>
      </c>
      <c r="E22" s="48" t="s">
        <v>323</v>
      </c>
      <c r="F22" s="21" t="s">
        <v>66</v>
      </c>
      <c r="G22" s="49" t="s">
        <v>555</v>
      </c>
    </row>
    <row r="23" spans="1:7" ht="30" customHeight="1" x14ac:dyDescent="0.3">
      <c r="A23" s="25"/>
      <c r="B23" s="24"/>
      <c r="C23" s="19" t="s">
        <v>344</v>
      </c>
      <c r="D23" s="54" t="s">
        <v>345</v>
      </c>
      <c r="E23" s="48" t="s">
        <v>318</v>
      </c>
      <c r="F23" s="21" t="s">
        <v>66</v>
      </c>
      <c r="G23" s="49" t="s">
        <v>555</v>
      </c>
    </row>
    <row r="24" spans="1:7" ht="30" customHeight="1" x14ac:dyDescent="0.3">
      <c r="A24" s="25"/>
      <c r="B24" s="24"/>
      <c r="C24" s="19" t="s">
        <v>346</v>
      </c>
      <c r="D24" s="53" t="s">
        <v>36</v>
      </c>
      <c r="E24" s="48" t="s">
        <v>190</v>
      </c>
      <c r="F24" s="21" t="s">
        <v>66</v>
      </c>
      <c r="G24" s="49" t="s">
        <v>555</v>
      </c>
    </row>
    <row r="25" spans="1:7" ht="30" customHeight="1" x14ac:dyDescent="0.3">
      <c r="A25" s="25" t="s">
        <v>201</v>
      </c>
      <c r="B25" s="27" t="s">
        <v>267</v>
      </c>
      <c r="C25" s="19" t="s">
        <v>347</v>
      </c>
      <c r="D25" s="53" t="s">
        <v>38</v>
      </c>
      <c r="E25" s="48" t="s">
        <v>191</v>
      </c>
      <c r="F25" s="21" t="s">
        <v>66</v>
      </c>
      <c r="G25" s="49" t="s">
        <v>555</v>
      </c>
    </row>
    <row r="26" spans="1:7" ht="30" customHeight="1" x14ac:dyDescent="0.3">
      <c r="A26" s="25"/>
      <c r="B26" s="27"/>
      <c r="C26" s="19" t="s">
        <v>348</v>
      </c>
      <c r="D26" s="54" t="s">
        <v>343</v>
      </c>
      <c r="E26" s="48" t="s">
        <v>323</v>
      </c>
      <c r="F26" s="21" t="s">
        <v>66</v>
      </c>
      <c r="G26" s="49" t="s">
        <v>555</v>
      </c>
    </row>
    <row r="27" spans="1:7" ht="30" customHeight="1" x14ac:dyDescent="0.3">
      <c r="A27" s="25"/>
      <c r="B27" s="27"/>
      <c r="C27" s="19" t="s">
        <v>349</v>
      </c>
      <c r="D27" s="54" t="s">
        <v>350</v>
      </c>
      <c r="E27" s="48" t="s">
        <v>318</v>
      </c>
      <c r="F27" s="21" t="s">
        <v>66</v>
      </c>
      <c r="G27" s="49" t="s">
        <v>555</v>
      </c>
    </row>
    <row r="28" spans="1:7" ht="30" customHeight="1" x14ac:dyDescent="0.3">
      <c r="A28" s="25"/>
      <c r="B28" s="27"/>
      <c r="C28" s="19" t="s">
        <v>351</v>
      </c>
      <c r="D28" s="53" t="s">
        <v>36</v>
      </c>
      <c r="E28" s="48" t="s">
        <v>190</v>
      </c>
      <c r="F28" s="21" t="s">
        <v>66</v>
      </c>
      <c r="G28" s="49" t="s">
        <v>555</v>
      </c>
    </row>
    <row r="29" spans="1:7" ht="30" customHeight="1" x14ac:dyDescent="0.3">
      <c r="A29" s="25" t="s">
        <v>202</v>
      </c>
      <c r="B29" s="27" t="s">
        <v>268</v>
      </c>
      <c r="C29" s="19" t="s">
        <v>352</v>
      </c>
      <c r="D29" s="53" t="s">
        <v>38</v>
      </c>
      <c r="E29" s="48" t="s">
        <v>191</v>
      </c>
      <c r="F29" s="21" t="s">
        <v>66</v>
      </c>
      <c r="G29" s="49" t="s">
        <v>556</v>
      </c>
    </row>
    <row r="30" spans="1:7" ht="30" customHeight="1" x14ac:dyDescent="0.3">
      <c r="A30" s="25"/>
      <c r="B30" s="27"/>
      <c r="C30" s="19" t="s">
        <v>353</v>
      </c>
      <c r="D30" s="54" t="s">
        <v>343</v>
      </c>
      <c r="E30" s="48" t="s">
        <v>323</v>
      </c>
      <c r="F30" s="21" t="s">
        <v>66</v>
      </c>
      <c r="G30" s="49" t="s">
        <v>556</v>
      </c>
    </row>
    <row r="31" spans="1:7" ht="30" customHeight="1" x14ac:dyDescent="0.3">
      <c r="A31" s="25"/>
      <c r="B31" s="27"/>
      <c r="C31" s="19" t="s">
        <v>354</v>
      </c>
      <c r="D31" s="54" t="s">
        <v>355</v>
      </c>
      <c r="E31" s="48" t="s">
        <v>323</v>
      </c>
      <c r="F31" s="21" t="s">
        <v>66</v>
      </c>
      <c r="G31" s="49" t="s">
        <v>556</v>
      </c>
    </row>
    <row r="32" spans="1:7" ht="30" customHeight="1" x14ac:dyDescent="0.3">
      <c r="A32" s="25"/>
      <c r="B32" s="27"/>
      <c r="C32" s="19" t="s">
        <v>356</v>
      </c>
      <c r="D32" s="53" t="s">
        <v>36</v>
      </c>
      <c r="E32" s="48" t="s">
        <v>318</v>
      </c>
      <c r="F32" s="21" t="s">
        <v>66</v>
      </c>
      <c r="G32" s="49" t="s">
        <v>556</v>
      </c>
    </row>
    <row r="33" spans="1:7" ht="30" customHeight="1" x14ac:dyDescent="0.3">
      <c r="A33" s="25" t="s">
        <v>203</v>
      </c>
      <c r="B33" s="24" t="s">
        <v>269</v>
      </c>
      <c r="C33" s="19" t="s">
        <v>357</v>
      </c>
      <c r="D33" s="53" t="s">
        <v>38</v>
      </c>
      <c r="E33" s="48" t="s">
        <v>190</v>
      </c>
      <c r="F33" s="21" t="s">
        <v>66</v>
      </c>
      <c r="G33" s="49" t="s">
        <v>556</v>
      </c>
    </row>
    <row r="34" spans="1:7" ht="30" customHeight="1" x14ac:dyDescent="0.3">
      <c r="A34" s="25"/>
      <c r="B34" s="24"/>
      <c r="C34" s="19" t="s">
        <v>358</v>
      </c>
      <c r="D34" s="54" t="s">
        <v>343</v>
      </c>
      <c r="E34" s="48" t="s">
        <v>191</v>
      </c>
      <c r="F34" s="21" t="s">
        <v>66</v>
      </c>
      <c r="G34" s="49" t="s">
        <v>556</v>
      </c>
    </row>
    <row r="35" spans="1:7" ht="30" customHeight="1" x14ac:dyDescent="0.3">
      <c r="A35" s="25"/>
      <c r="B35" s="24"/>
      <c r="C35" s="19" t="s">
        <v>359</v>
      </c>
      <c r="D35" s="54" t="s">
        <v>360</v>
      </c>
      <c r="E35" s="48" t="s">
        <v>323</v>
      </c>
      <c r="F35" s="21" t="s">
        <v>66</v>
      </c>
      <c r="G35" s="49" t="s">
        <v>556</v>
      </c>
    </row>
    <row r="36" spans="1:7" ht="30" customHeight="1" x14ac:dyDescent="0.3">
      <c r="A36" s="25"/>
      <c r="B36" s="24"/>
      <c r="C36" s="19" t="s">
        <v>361</v>
      </c>
      <c r="D36" s="53" t="s">
        <v>36</v>
      </c>
      <c r="E36" s="48" t="s">
        <v>318</v>
      </c>
      <c r="F36" s="21" t="s">
        <v>66</v>
      </c>
      <c r="G36" s="49" t="s">
        <v>556</v>
      </c>
    </row>
    <row r="37" spans="1:7" ht="30" customHeight="1" x14ac:dyDescent="0.3">
      <c r="A37" s="25" t="s">
        <v>204</v>
      </c>
      <c r="B37" s="24" t="s">
        <v>271</v>
      </c>
      <c r="C37" s="19" t="s">
        <v>362</v>
      </c>
      <c r="D37" s="53" t="s">
        <v>38</v>
      </c>
      <c r="E37" s="48" t="s">
        <v>190</v>
      </c>
      <c r="F37" s="21" t="s">
        <v>66</v>
      </c>
      <c r="G37" s="49" t="s">
        <v>556</v>
      </c>
    </row>
    <row r="38" spans="1:7" ht="30" customHeight="1" x14ac:dyDescent="0.3">
      <c r="A38" s="25"/>
      <c r="B38" s="24"/>
      <c r="C38" s="19" t="s">
        <v>363</v>
      </c>
      <c r="D38" s="54" t="s">
        <v>343</v>
      </c>
      <c r="E38" s="48" t="s">
        <v>191</v>
      </c>
      <c r="F38" s="21" t="s">
        <v>66</v>
      </c>
      <c r="G38" s="49" t="s">
        <v>556</v>
      </c>
    </row>
    <row r="39" spans="1:7" ht="30" customHeight="1" x14ac:dyDescent="0.3">
      <c r="A39" s="25"/>
      <c r="B39" s="24"/>
      <c r="C39" s="19" t="s">
        <v>364</v>
      </c>
      <c r="D39" s="54" t="s">
        <v>365</v>
      </c>
      <c r="E39" s="48" t="s">
        <v>323</v>
      </c>
      <c r="F39" s="21" t="s">
        <v>66</v>
      </c>
      <c r="G39" s="49" t="s">
        <v>556</v>
      </c>
    </row>
    <row r="40" spans="1:7" ht="30" customHeight="1" x14ac:dyDescent="0.3">
      <c r="A40" s="25"/>
      <c r="B40" s="24"/>
      <c r="C40" s="19" t="s">
        <v>366</v>
      </c>
      <c r="D40" s="53" t="s">
        <v>36</v>
      </c>
      <c r="E40" s="48" t="s">
        <v>323</v>
      </c>
      <c r="F40" s="21" t="s">
        <v>66</v>
      </c>
      <c r="G40" s="49" t="s">
        <v>556</v>
      </c>
    </row>
    <row r="41" spans="1:7" ht="30" customHeight="1" x14ac:dyDescent="0.3">
      <c r="A41" s="25" t="s">
        <v>205</v>
      </c>
      <c r="B41" s="24" t="s">
        <v>272</v>
      </c>
      <c r="C41" s="19" t="s">
        <v>367</v>
      </c>
      <c r="D41" s="18" t="s">
        <v>38</v>
      </c>
      <c r="E41" s="48" t="s">
        <v>318</v>
      </c>
      <c r="F41" s="21" t="s">
        <v>66</v>
      </c>
      <c r="G41" s="49" t="s">
        <v>556</v>
      </c>
    </row>
    <row r="42" spans="1:7" ht="30" customHeight="1" x14ac:dyDescent="0.3">
      <c r="A42" s="25"/>
      <c r="B42" s="24"/>
      <c r="C42" s="19" t="s">
        <v>368</v>
      </c>
      <c r="D42" s="54" t="s">
        <v>369</v>
      </c>
      <c r="E42" s="48" t="s">
        <v>190</v>
      </c>
      <c r="F42" s="21" t="s">
        <v>66</v>
      </c>
      <c r="G42" s="49" t="s">
        <v>556</v>
      </c>
    </row>
    <row r="43" spans="1:7" ht="30" customHeight="1" x14ac:dyDescent="0.3">
      <c r="A43" s="25"/>
      <c r="B43" s="24"/>
      <c r="C43" s="19" t="s">
        <v>370</v>
      </c>
      <c r="D43" s="53" t="s">
        <v>36</v>
      </c>
      <c r="E43" s="48" t="s">
        <v>191</v>
      </c>
      <c r="F43" s="21" t="s">
        <v>66</v>
      </c>
      <c r="G43" s="49" t="s">
        <v>556</v>
      </c>
    </row>
    <row r="44" spans="1:7" ht="30" customHeight="1" x14ac:dyDescent="0.3">
      <c r="A44" s="25" t="s">
        <v>206</v>
      </c>
      <c r="B44" s="24" t="s">
        <v>273</v>
      </c>
      <c r="C44" s="19" t="s">
        <v>371</v>
      </c>
      <c r="D44" s="18" t="s">
        <v>38</v>
      </c>
      <c r="E44" s="48" t="s">
        <v>323</v>
      </c>
      <c r="F44" s="21" t="s">
        <v>66</v>
      </c>
      <c r="G44" s="49" t="s">
        <v>556</v>
      </c>
    </row>
    <row r="45" spans="1:7" ht="30" customHeight="1" x14ac:dyDescent="0.3">
      <c r="A45" s="25"/>
      <c r="B45" s="24"/>
      <c r="C45" s="19" t="s">
        <v>372</v>
      </c>
      <c r="D45" s="54" t="s">
        <v>373</v>
      </c>
      <c r="E45" s="48" t="s">
        <v>318</v>
      </c>
      <c r="F45" s="21" t="s">
        <v>66</v>
      </c>
      <c r="G45" s="49" t="s">
        <v>556</v>
      </c>
    </row>
    <row r="46" spans="1:7" ht="30" customHeight="1" x14ac:dyDescent="0.3">
      <c r="A46" s="25"/>
      <c r="B46" s="24"/>
      <c r="C46" s="19" t="s">
        <v>374</v>
      </c>
      <c r="D46" s="53" t="s">
        <v>36</v>
      </c>
      <c r="E46" s="48" t="s">
        <v>190</v>
      </c>
      <c r="F46" s="21" t="s">
        <v>66</v>
      </c>
      <c r="G46" s="49" t="s">
        <v>556</v>
      </c>
    </row>
    <row r="47" spans="1:7" ht="30" customHeight="1" x14ac:dyDescent="0.3">
      <c r="A47" s="25" t="s">
        <v>207</v>
      </c>
      <c r="B47" s="24" t="s">
        <v>274</v>
      </c>
      <c r="C47" s="19" t="s">
        <v>375</v>
      </c>
      <c r="D47" s="18" t="s">
        <v>38</v>
      </c>
      <c r="E47" s="48" t="s">
        <v>191</v>
      </c>
      <c r="F47" s="21" t="s">
        <v>66</v>
      </c>
      <c r="G47" s="49" t="s">
        <v>556</v>
      </c>
    </row>
    <row r="48" spans="1:7" ht="30" customHeight="1" x14ac:dyDescent="0.3">
      <c r="A48" s="25"/>
      <c r="B48" s="24"/>
      <c r="C48" s="19" t="s">
        <v>376</v>
      </c>
      <c r="D48" s="54" t="s">
        <v>343</v>
      </c>
      <c r="E48" s="48" t="s">
        <v>323</v>
      </c>
      <c r="F48" s="21" t="s">
        <v>66</v>
      </c>
      <c r="G48" s="49" t="s">
        <v>556</v>
      </c>
    </row>
    <row r="49" spans="1:7" ht="30" customHeight="1" x14ac:dyDescent="0.3">
      <c r="A49" s="25"/>
      <c r="B49" s="24"/>
      <c r="C49" s="19" t="s">
        <v>377</v>
      </c>
      <c r="D49" s="54" t="s">
        <v>378</v>
      </c>
      <c r="E49" s="48" t="s">
        <v>323</v>
      </c>
      <c r="F49" s="21" t="s">
        <v>66</v>
      </c>
      <c r="G49" s="49" t="s">
        <v>556</v>
      </c>
    </row>
    <row r="50" spans="1:7" ht="30" customHeight="1" x14ac:dyDescent="0.3">
      <c r="A50" s="25"/>
      <c r="B50" s="24"/>
      <c r="C50" s="19" t="s">
        <v>379</v>
      </c>
      <c r="D50" s="53" t="s">
        <v>36</v>
      </c>
      <c r="E50" s="48" t="s">
        <v>318</v>
      </c>
      <c r="F50" s="21" t="s">
        <v>66</v>
      </c>
      <c r="G50" s="49" t="s">
        <v>556</v>
      </c>
    </row>
    <row r="51" spans="1:7" ht="30" customHeight="1" x14ac:dyDescent="0.3">
      <c r="A51" s="25" t="s">
        <v>208</v>
      </c>
      <c r="B51" s="24" t="s">
        <v>275</v>
      </c>
      <c r="C51" s="19" t="s">
        <v>380</v>
      </c>
      <c r="D51" s="18" t="s">
        <v>38</v>
      </c>
      <c r="E51" s="48" t="s">
        <v>190</v>
      </c>
      <c r="F51" s="21" t="s">
        <v>66</v>
      </c>
      <c r="G51" s="49" t="s">
        <v>556</v>
      </c>
    </row>
    <row r="52" spans="1:7" ht="30" customHeight="1" x14ac:dyDescent="0.3">
      <c r="A52" s="25"/>
      <c r="B52" s="24"/>
      <c r="C52" s="19" t="s">
        <v>381</v>
      </c>
      <c r="D52" s="54" t="s">
        <v>343</v>
      </c>
      <c r="E52" s="48" t="s">
        <v>191</v>
      </c>
      <c r="F52" s="21" t="s">
        <v>66</v>
      </c>
      <c r="G52" s="49" t="s">
        <v>556</v>
      </c>
    </row>
    <row r="53" spans="1:7" ht="30" customHeight="1" x14ac:dyDescent="0.3">
      <c r="A53" s="25"/>
      <c r="B53" s="24"/>
      <c r="C53" s="19" t="s">
        <v>382</v>
      </c>
      <c r="D53" s="54" t="s">
        <v>383</v>
      </c>
      <c r="E53" s="48" t="s">
        <v>323</v>
      </c>
      <c r="F53" s="21" t="s">
        <v>66</v>
      </c>
      <c r="G53" s="49" t="s">
        <v>556</v>
      </c>
    </row>
    <row r="54" spans="1:7" ht="30" customHeight="1" x14ac:dyDescent="0.3">
      <c r="A54" s="25"/>
      <c r="B54" s="24"/>
      <c r="C54" s="19" t="s">
        <v>384</v>
      </c>
      <c r="D54" s="53" t="s">
        <v>36</v>
      </c>
      <c r="E54" s="48" t="s">
        <v>318</v>
      </c>
      <c r="F54" s="21" t="s">
        <v>66</v>
      </c>
      <c r="G54" s="49" t="s">
        <v>556</v>
      </c>
    </row>
    <row r="55" spans="1:7" ht="30" customHeight="1" x14ac:dyDescent="0.3">
      <c r="A55" s="25" t="s">
        <v>209</v>
      </c>
      <c r="B55" s="24" t="s">
        <v>276</v>
      </c>
      <c r="C55" s="19" t="s">
        <v>385</v>
      </c>
      <c r="D55" s="18" t="s">
        <v>38</v>
      </c>
      <c r="E55" s="48" t="s">
        <v>190</v>
      </c>
      <c r="F55" s="21" t="s">
        <v>66</v>
      </c>
      <c r="G55" s="49" t="s">
        <v>556</v>
      </c>
    </row>
    <row r="56" spans="1:7" ht="30" customHeight="1" x14ac:dyDescent="0.3">
      <c r="A56" s="25"/>
      <c r="B56" s="24"/>
      <c r="C56" s="19" t="s">
        <v>386</v>
      </c>
      <c r="D56" s="54" t="s">
        <v>387</v>
      </c>
      <c r="E56" s="48" t="s">
        <v>191</v>
      </c>
      <c r="F56" s="21" t="s">
        <v>66</v>
      </c>
      <c r="G56" s="49" t="s">
        <v>556</v>
      </c>
    </row>
    <row r="57" spans="1:7" ht="30" customHeight="1" x14ac:dyDescent="0.3">
      <c r="A57" s="25"/>
      <c r="B57" s="24"/>
      <c r="C57" s="19" t="s">
        <v>388</v>
      </c>
      <c r="D57" s="53" t="s">
        <v>36</v>
      </c>
      <c r="E57" s="48" t="s">
        <v>323</v>
      </c>
      <c r="F57" s="21" t="s">
        <v>66</v>
      </c>
      <c r="G57" s="49" t="s">
        <v>556</v>
      </c>
    </row>
    <row r="58" spans="1:7" ht="30" customHeight="1" x14ac:dyDescent="0.3">
      <c r="A58" s="25" t="s">
        <v>210</v>
      </c>
      <c r="B58" s="24" t="s">
        <v>277</v>
      </c>
      <c r="C58" s="19" t="s">
        <v>389</v>
      </c>
      <c r="D58" s="18" t="s">
        <v>38</v>
      </c>
      <c r="E58" s="48" t="s">
        <v>323</v>
      </c>
      <c r="F58" s="21" t="s">
        <v>66</v>
      </c>
      <c r="G58" s="49" t="s">
        <v>556</v>
      </c>
    </row>
    <row r="59" spans="1:7" ht="30" customHeight="1" x14ac:dyDescent="0.3">
      <c r="A59" s="25"/>
      <c r="B59" s="24"/>
      <c r="C59" s="19" t="s">
        <v>390</v>
      </c>
      <c r="D59" s="54" t="s">
        <v>391</v>
      </c>
      <c r="E59" s="3" t="s">
        <v>191</v>
      </c>
      <c r="F59" s="21" t="s">
        <v>66</v>
      </c>
      <c r="G59" s="49" t="s">
        <v>556</v>
      </c>
    </row>
    <row r="60" spans="1:7" ht="30" customHeight="1" x14ac:dyDescent="0.3">
      <c r="A60" s="25"/>
      <c r="B60" s="24"/>
      <c r="C60" s="19" t="s">
        <v>392</v>
      </c>
      <c r="D60" s="53" t="s">
        <v>36</v>
      </c>
      <c r="E60" s="3" t="s">
        <v>190</v>
      </c>
      <c r="F60" s="21" t="s">
        <v>66</v>
      </c>
      <c r="G60" s="49" t="s">
        <v>556</v>
      </c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2">
    <mergeCell ref="A25:A28"/>
    <mergeCell ref="B25:B28"/>
    <mergeCell ref="A29:A32"/>
    <mergeCell ref="B29:B32"/>
    <mergeCell ref="A33:A36"/>
    <mergeCell ref="B33:B36"/>
    <mergeCell ref="A37:A40"/>
    <mergeCell ref="B37:B40"/>
    <mergeCell ref="A41:A43"/>
    <mergeCell ref="B41:B43"/>
    <mergeCell ref="A1:G1"/>
    <mergeCell ref="A4:G4"/>
    <mergeCell ref="A5:A7"/>
    <mergeCell ref="B5:B7"/>
    <mergeCell ref="A8:A11"/>
    <mergeCell ref="B8:B11"/>
    <mergeCell ref="A12:A15"/>
    <mergeCell ref="B12:B15"/>
    <mergeCell ref="A16:A20"/>
    <mergeCell ref="B16:B20"/>
    <mergeCell ref="A21:A24"/>
    <mergeCell ref="B21:B24"/>
    <mergeCell ref="B58:B60"/>
    <mergeCell ref="B44:B46"/>
    <mergeCell ref="A47:A50"/>
    <mergeCell ref="B47:B50"/>
    <mergeCell ref="A51:A54"/>
    <mergeCell ref="B51:B54"/>
    <mergeCell ref="A55:A57"/>
    <mergeCell ref="B55:B57"/>
    <mergeCell ref="A58:A60"/>
    <mergeCell ref="A44:A4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Q16" sqref="Q16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ht="15" x14ac:dyDescent="0.25">
      <c r="A2" s="4"/>
    </row>
    <row r="3" spans="1:20" ht="15" x14ac:dyDescent="0.25">
      <c r="A3" s="4"/>
    </row>
    <row r="4" spans="1:20" ht="15" x14ac:dyDescent="0.25">
      <c r="A4" s="4"/>
    </row>
    <row r="5" spans="1:20" ht="15" x14ac:dyDescent="0.25">
      <c r="A5" s="40" t="s">
        <v>51</v>
      </c>
      <c r="B5" s="40"/>
      <c r="C5" s="40"/>
    </row>
    <row r="6" spans="1:20" ht="15" x14ac:dyDescent="0.25">
      <c r="A6" s="4"/>
    </row>
    <row r="7" spans="1:20" ht="42" customHeight="1" x14ac:dyDescent="0.25">
      <c r="A7" s="6" t="s">
        <v>40</v>
      </c>
      <c r="B7" s="7" t="s">
        <v>48</v>
      </c>
      <c r="C7" s="7" t="s">
        <v>49</v>
      </c>
    </row>
    <row r="8" spans="1:20" x14ac:dyDescent="0.3">
      <c r="A8" s="5">
        <v>43020</v>
      </c>
      <c r="B8" s="11">
        <v>177</v>
      </c>
      <c r="C8" s="11">
        <v>190</v>
      </c>
      <c r="E8" s="36" t="s">
        <v>41</v>
      </c>
      <c r="F8" s="36"/>
    </row>
    <row r="9" spans="1:20" x14ac:dyDescent="0.3">
      <c r="A9" s="5">
        <v>43032</v>
      </c>
      <c r="B9" s="11">
        <v>110</v>
      </c>
      <c r="C9" s="11">
        <v>150</v>
      </c>
      <c r="E9" s="36"/>
      <c r="F9" s="36"/>
    </row>
    <row r="10" spans="1:20" x14ac:dyDescent="0.3">
      <c r="A10" s="5">
        <v>43034</v>
      </c>
      <c r="B10" s="11">
        <v>80</v>
      </c>
      <c r="C10" s="11">
        <v>100</v>
      </c>
      <c r="E10" s="36"/>
      <c r="F10" s="36"/>
    </row>
    <row r="11" spans="1:20" x14ac:dyDescent="0.3">
      <c r="A11" s="5">
        <v>43036</v>
      </c>
      <c r="B11" s="11">
        <v>25</v>
      </c>
      <c r="C11" s="11">
        <v>17</v>
      </c>
      <c r="E11" s="36"/>
      <c r="F11" s="36"/>
    </row>
    <row r="12" spans="1:20" x14ac:dyDescent="0.3">
      <c r="A12" s="5">
        <v>43040</v>
      </c>
      <c r="B12" s="11">
        <v>15</v>
      </c>
      <c r="C12" s="11">
        <v>15</v>
      </c>
      <c r="E12" s="36"/>
      <c r="F12" s="36"/>
    </row>
    <row r="13" spans="1:20" x14ac:dyDescent="0.3">
      <c r="A13" s="5">
        <v>43041</v>
      </c>
      <c r="B13" s="11">
        <v>0</v>
      </c>
      <c r="C13" s="11">
        <v>0</v>
      </c>
      <c r="E13" s="36"/>
      <c r="F13" s="36"/>
    </row>
    <row r="14" spans="1:20" x14ac:dyDescent="0.3">
      <c r="A14" s="5"/>
      <c r="E14" s="36"/>
      <c r="F14" s="36"/>
      <c r="T14">
        <v>0</v>
      </c>
    </row>
    <row r="15" spans="1:20" x14ac:dyDescent="0.3">
      <c r="E15" s="36"/>
      <c r="F15" s="36"/>
    </row>
    <row r="16" spans="1:20" x14ac:dyDescent="0.3">
      <c r="E16" s="36"/>
      <c r="F16" s="36"/>
    </row>
    <row r="17" spans="1:13" x14ac:dyDescent="0.3">
      <c r="E17" s="36"/>
      <c r="F17" s="36"/>
    </row>
    <row r="18" spans="1:13" x14ac:dyDescent="0.3">
      <c r="E18" s="36"/>
      <c r="F18" s="36"/>
    </row>
    <row r="19" spans="1:13" ht="15" x14ac:dyDescent="0.25">
      <c r="A19" s="9"/>
    </row>
    <row r="20" spans="1:13" ht="15" x14ac:dyDescent="0.25">
      <c r="A20" s="10"/>
      <c r="I20" s="37" t="s">
        <v>42</v>
      </c>
      <c r="J20" s="37"/>
      <c r="K20" s="37"/>
      <c r="L20" s="37"/>
      <c r="M20" s="37"/>
    </row>
    <row r="21" spans="1:13" ht="15" x14ac:dyDescent="0.25">
      <c r="A21" s="9"/>
    </row>
    <row r="22" spans="1:13" ht="15" x14ac:dyDescent="0.25">
      <c r="A22" s="10"/>
    </row>
    <row r="23" spans="1:13" ht="15" x14ac:dyDescent="0.25">
      <c r="A23" s="9"/>
    </row>
    <row r="24" spans="1:13" ht="15" x14ac:dyDescent="0.25">
      <c r="A24" s="10"/>
    </row>
  </sheetData>
  <sheetProtection algorithmName="SHA-512" hashValue="cDvHoYZyokeTSbxjljpfYEJ2quNZjOn4B2BV50Lh0/wGyDLoKtDC/BKO7y21m1Lxs3KUrModrWwq3Mf5RqfTzg==" saltValue="E5Z8AKoQKyCy/IXfMmQbLw==" spinCount="100000" sheet="1" objects="1" scenarios="1"/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60"/>
  <sheetViews>
    <sheetView tabSelected="1" workbookViewId="0">
      <selection activeCell="A4" sqref="A4:XFD4"/>
    </sheetView>
  </sheetViews>
  <sheetFormatPr defaultRowHeight="14.4" x14ac:dyDescent="0.3"/>
  <cols>
    <col min="1" max="1" width="10.77734375" customWidth="1"/>
    <col min="2" max="2" width="26.6640625" customWidth="1"/>
    <col min="3" max="3" width="12.44140625" customWidth="1"/>
    <col min="4" max="4" width="34.33203125" customWidth="1"/>
    <col min="5" max="5" width="12.5546875" customWidth="1"/>
    <col min="6" max="6" width="30.88671875" customWidth="1"/>
    <col min="7" max="7" width="21.6640625" customWidth="1"/>
  </cols>
  <sheetData>
    <row r="1" spans="1:7" ht="24.6" x14ac:dyDescent="0.4">
      <c r="A1" s="39" t="s">
        <v>47</v>
      </c>
      <c r="B1" s="39"/>
      <c r="C1" s="39"/>
      <c r="D1" s="39"/>
      <c r="E1" s="39"/>
      <c r="F1" s="39"/>
      <c r="G1" s="39"/>
    </row>
    <row r="3" spans="1:7" ht="57" customHeight="1" x14ac:dyDescent="0.3">
      <c r="A3" s="2" t="s">
        <v>2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7" x14ac:dyDescent="0.3">
      <c r="A4" s="50" t="s">
        <v>286</v>
      </c>
      <c r="B4" s="51"/>
      <c r="C4" s="51"/>
      <c r="D4" s="51"/>
      <c r="E4" s="51"/>
      <c r="F4" s="51"/>
      <c r="G4" s="52"/>
    </row>
    <row r="5" spans="1:7" ht="30" customHeight="1" x14ac:dyDescent="0.3">
      <c r="A5" s="25" t="s">
        <v>211</v>
      </c>
      <c r="B5" s="24" t="s">
        <v>393</v>
      </c>
      <c r="C5" s="19" t="s">
        <v>394</v>
      </c>
      <c r="D5" s="53" t="s">
        <v>38</v>
      </c>
      <c r="E5" s="48" t="s">
        <v>318</v>
      </c>
      <c r="F5" s="21" t="s">
        <v>66</v>
      </c>
      <c r="G5" s="49">
        <v>44105</v>
      </c>
    </row>
    <row r="6" spans="1:7" ht="30" customHeight="1" x14ac:dyDescent="0.3">
      <c r="A6" s="25"/>
      <c r="B6" s="24"/>
      <c r="C6" s="19" t="s">
        <v>395</v>
      </c>
      <c r="D6" s="54" t="s">
        <v>343</v>
      </c>
      <c r="E6" s="48" t="s">
        <v>190</v>
      </c>
      <c r="F6" s="21" t="s">
        <v>66</v>
      </c>
      <c r="G6" s="49">
        <v>44105</v>
      </c>
    </row>
    <row r="7" spans="1:7" ht="30" customHeight="1" x14ac:dyDescent="0.3">
      <c r="A7" s="25"/>
      <c r="B7" s="24"/>
      <c r="C7" s="19" t="s">
        <v>396</v>
      </c>
      <c r="D7" s="53" t="s">
        <v>397</v>
      </c>
      <c r="E7" s="48" t="s">
        <v>191</v>
      </c>
      <c r="F7" s="21" t="s">
        <v>66</v>
      </c>
      <c r="G7" s="49">
        <v>44105</v>
      </c>
    </row>
    <row r="8" spans="1:7" ht="30" customHeight="1" x14ac:dyDescent="0.3">
      <c r="A8" s="25"/>
      <c r="B8" s="24"/>
      <c r="C8" s="19" t="s">
        <v>398</v>
      </c>
      <c r="D8" s="53" t="s">
        <v>36</v>
      </c>
      <c r="E8" s="48" t="s">
        <v>323</v>
      </c>
      <c r="F8" s="21" t="s">
        <v>66</v>
      </c>
      <c r="G8" s="49">
        <v>44105</v>
      </c>
    </row>
    <row r="9" spans="1:7" ht="30" customHeight="1" x14ac:dyDescent="0.3">
      <c r="A9" s="25" t="s">
        <v>212</v>
      </c>
      <c r="B9" s="24" t="s">
        <v>399</v>
      </c>
      <c r="C9" s="19" t="s">
        <v>400</v>
      </c>
      <c r="D9" s="53" t="s">
        <v>38</v>
      </c>
      <c r="E9" s="48" t="s">
        <v>318</v>
      </c>
      <c r="F9" s="21" t="s">
        <v>66</v>
      </c>
      <c r="G9" s="49">
        <v>44105</v>
      </c>
    </row>
    <row r="10" spans="1:7" ht="30" customHeight="1" x14ac:dyDescent="0.3">
      <c r="A10" s="25"/>
      <c r="B10" s="24"/>
      <c r="C10" s="19" t="s">
        <v>401</v>
      </c>
      <c r="D10" s="54" t="s">
        <v>343</v>
      </c>
      <c r="E10" s="48" t="s">
        <v>190</v>
      </c>
      <c r="F10" s="21" t="s">
        <v>66</v>
      </c>
      <c r="G10" s="49">
        <v>44105</v>
      </c>
    </row>
    <row r="11" spans="1:7" ht="30" customHeight="1" x14ac:dyDescent="0.3">
      <c r="A11" s="25"/>
      <c r="B11" s="24"/>
      <c r="C11" s="19" t="s">
        <v>402</v>
      </c>
      <c r="D11" s="54" t="s">
        <v>403</v>
      </c>
      <c r="E11" s="48" t="s">
        <v>191</v>
      </c>
      <c r="F11" s="21" t="s">
        <v>66</v>
      </c>
      <c r="G11" s="49">
        <v>44105</v>
      </c>
    </row>
    <row r="12" spans="1:7" ht="30" customHeight="1" x14ac:dyDescent="0.3">
      <c r="A12" s="25"/>
      <c r="B12" s="24"/>
      <c r="C12" s="19" t="s">
        <v>404</v>
      </c>
      <c r="D12" s="53" t="s">
        <v>405</v>
      </c>
      <c r="E12" s="48" t="s">
        <v>323</v>
      </c>
      <c r="F12" s="21" t="s">
        <v>66</v>
      </c>
      <c r="G12" s="49">
        <v>44105</v>
      </c>
    </row>
    <row r="13" spans="1:7" ht="30" customHeight="1" x14ac:dyDescent="0.3">
      <c r="A13" s="25"/>
      <c r="B13" s="24"/>
      <c r="C13" s="19" t="s">
        <v>406</v>
      </c>
      <c r="D13" s="53" t="s">
        <v>36</v>
      </c>
      <c r="E13" s="48" t="s">
        <v>323</v>
      </c>
      <c r="F13" s="21" t="s">
        <v>66</v>
      </c>
      <c r="G13" s="49">
        <v>44105</v>
      </c>
    </row>
    <row r="14" spans="1:7" ht="30" customHeight="1" x14ac:dyDescent="0.3">
      <c r="A14" s="25" t="s">
        <v>213</v>
      </c>
      <c r="B14" s="24" t="s">
        <v>407</v>
      </c>
      <c r="C14" s="19" t="s">
        <v>408</v>
      </c>
      <c r="D14" s="53" t="s">
        <v>38</v>
      </c>
      <c r="E14" s="48" t="s">
        <v>318</v>
      </c>
      <c r="F14" s="21" t="s">
        <v>66</v>
      </c>
      <c r="G14" s="49">
        <v>44105</v>
      </c>
    </row>
    <row r="15" spans="1:7" ht="30" customHeight="1" x14ac:dyDescent="0.3">
      <c r="A15" s="25"/>
      <c r="B15" s="24"/>
      <c r="C15" s="19" t="s">
        <v>409</v>
      </c>
      <c r="D15" s="54" t="s">
        <v>403</v>
      </c>
      <c r="E15" s="48" t="s">
        <v>190</v>
      </c>
      <c r="F15" s="21" t="s">
        <v>66</v>
      </c>
      <c r="G15" s="49">
        <v>44105</v>
      </c>
    </row>
    <row r="16" spans="1:7" ht="30" customHeight="1" x14ac:dyDescent="0.3">
      <c r="A16" s="25"/>
      <c r="B16" s="24"/>
      <c r="C16" s="19" t="s">
        <v>410</v>
      </c>
      <c r="D16" s="53" t="s">
        <v>36</v>
      </c>
      <c r="E16" s="48" t="s">
        <v>191</v>
      </c>
      <c r="F16" s="21" t="s">
        <v>66</v>
      </c>
      <c r="G16" s="49">
        <v>44105</v>
      </c>
    </row>
    <row r="17" spans="1:7" ht="30" customHeight="1" x14ac:dyDescent="0.3">
      <c r="A17" s="25" t="s">
        <v>214</v>
      </c>
      <c r="B17" s="27" t="s">
        <v>411</v>
      </c>
      <c r="C17" s="19" t="s">
        <v>412</v>
      </c>
      <c r="D17" s="53" t="s">
        <v>38</v>
      </c>
      <c r="E17" s="48" t="s">
        <v>323</v>
      </c>
      <c r="F17" s="21" t="s">
        <v>66</v>
      </c>
      <c r="G17" s="49">
        <v>44105</v>
      </c>
    </row>
    <row r="18" spans="1:7" ht="30" customHeight="1" x14ac:dyDescent="0.3">
      <c r="A18" s="25"/>
      <c r="B18" s="27"/>
      <c r="C18" s="19" t="s">
        <v>413</v>
      </c>
      <c r="D18" s="54" t="s">
        <v>414</v>
      </c>
      <c r="E18" s="48" t="s">
        <v>318</v>
      </c>
      <c r="F18" s="21" t="s">
        <v>66</v>
      </c>
      <c r="G18" s="49">
        <v>44105</v>
      </c>
    </row>
    <row r="19" spans="1:7" ht="30" customHeight="1" x14ac:dyDescent="0.3">
      <c r="A19" s="25"/>
      <c r="B19" s="27"/>
      <c r="C19" s="19" t="s">
        <v>415</v>
      </c>
      <c r="D19" s="54" t="s">
        <v>416</v>
      </c>
      <c r="E19" s="48" t="s">
        <v>190</v>
      </c>
      <c r="F19" s="21" t="s">
        <v>66</v>
      </c>
      <c r="G19" s="49">
        <v>44105</v>
      </c>
    </row>
    <row r="20" spans="1:7" ht="30" customHeight="1" x14ac:dyDescent="0.3">
      <c r="A20" s="25"/>
      <c r="B20" s="27"/>
      <c r="C20" s="19" t="s">
        <v>417</v>
      </c>
      <c r="D20" s="54" t="s">
        <v>418</v>
      </c>
      <c r="E20" s="48" t="s">
        <v>191</v>
      </c>
      <c r="F20" s="21" t="s">
        <v>66</v>
      </c>
      <c r="G20" s="49">
        <v>44105</v>
      </c>
    </row>
    <row r="21" spans="1:7" ht="30" customHeight="1" x14ac:dyDescent="0.3">
      <c r="A21" s="25"/>
      <c r="B21" s="27"/>
      <c r="C21" s="19" t="s">
        <v>419</v>
      </c>
      <c r="D21" s="53" t="s">
        <v>36</v>
      </c>
      <c r="E21" s="48" t="s">
        <v>323</v>
      </c>
      <c r="F21" s="21" t="s">
        <v>66</v>
      </c>
      <c r="G21" s="49">
        <v>44105</v>
      </c>
    </row>
    <row r="22" spans="1:7" ht="30" customHeight="1" x14ac:dyDescent="0.3">
      <c r="A22" s="25" t="s">
        <v>215</v>
      </c>
      <c r="B22" s="24" t="s">
        <v>420</v>
      </c>
      <c r="C22" s="19" t="s">
        <v>421</v>
      </c>
      <c r="D22" s="53" t="s">
        <v>422</v>
      </c>
      <c r="E22" s="48" t="s">
        <v>323</v>
      </c>
      <c r="F22" s="21" t="s">
        <v>66</v>
      </c>
      <c r="G22" s="49">
        <v>44105</v>
      </c>
    </row>
    <row r="23" spans="1:7" ht="30" customHeight="1" x14ac:dyDescent="0.3">
      <c r="A23" s="25"/>
      <c r="B23" s="24"/>
      <c r="C23" s="19" t="s">
        <v>423</v>
      </c>
      <c r="D23" s="54" t="s">
        <v>343</v>
      </c>
      <c r="E23" s="48" t="s">
        <v>318</v>
      </c>
      <c r="F23" s="21" t="s">
        <v>66</v>
      </c>
      <c r="G23" s="49">
        <v>44105</v>
      </c>
    </row>
    <row r="24" spans="1:7" ht="30" customHeight="1" x14ac:dyDescent="0.3">
      <c r="A24" s="25"/>
      <c r="B24" s="24"/>
      <c r="C24" s="19" t="s">
        <v>424</v>
      </c>
      <c r="D24" s="54" t="s">
        <v>425</v>
      </c>
      <c r="E24" s="48" t="s">
        <v>190</v>
      </c>
      <c r="F24" s="21" t="s">
        <v>66</v>
      </c>
      <c r="G24" s="49">
        <v>44105</v>
      </c>
    </row>
    <row r="25" spans="1:7" ht="30" customHeight="1" x14ac:dyDescent="0.3">
      <c r="A25" s="25"/>
      <c r="B25" s="24"/>
      <c r="C25" s="19" t="s">
        <v>426</v>
      </c>
      <c r="D25" s="53" t="s">
        <v>36</v>
      </c>
      <c r="E25" s="48" t="s">
        <v>191</v>
      </c>
      <c r="F25" s="21" t="s">
        <v>66</v>
      </c>
      <c r="G25" s="49">
        <v>44105</v>
      </c>
    </row>
    <row r="26" spans="1:7" ht="30" customHeight="1" x14ac:dyDescent="0.3">
      <c r="A26" s="25" t="s">
        <v>216</v>
      </c>
      <c r="B26" s="27" t="s">
        <v>427</v>
      </c>
      <c r="C26" s="19" t="s">
        <v>428</v>
      </c>
      <c r="D26" s="53" t="s">
        <v>38</v>
      </c>
      <c r="E26" s="48" t="s">
        <v>323</v>
      </c>
      <c r="F26" s="21" t="s">
        <v>66</v>
      </c>
      <c r="G26" s="49" t="s">
        <v>557</v>
      </c>
    </row>
    <row r="27" spans="1:7" ht="30" customHeight="1" x14ac:dyDescent="0.3">
      <c r="A27" s="25"/>
      <c r="B27" s="27"/>
      <c r="C27" s="19" t="s">
        <v>429</v>
      </c>
      <c r="D27" s="54" t="s">
        <v>343</v>
      </c>
      <c r="E27" s="48" t="s">
        <v>318</v>
      </c>
      <c r="F27" s="21" t="s">
        <v>66</v>
      </c>
      <c r="G27" s="49" t="s">
        <v>557</v>
      </c>
    </row>
    <row r="28" spans="1:7" ht="30" customHeight="1" x14ac:dyDescent="0.3">
      <c r="A28" s="25"/>
      <c r="B28" s="27"/>
      <c r="C28" s="19" t="s">
        <v>430</v>
      </c>
      <c r="D28" s="54" t="s">
        <v>431</v>
      </c>
      <c r="E28" s="48" t="s">
        <v>190</v>
      </c>
      <c r="F28" s="21" t="s">
        <v>66</v>
      </c>
      <c r="G28" s="49" t="s">
        <v>557</v>
      </c>
    </row>
    <row r="29" spans="1:7" ht="30" customHeight="1" x14ac:dyDescent="0.3">
      <c r="A29" s="25"/>
      <c r="B29" s="27"/>
      <c r="C29" s="19" t="s">
        <v>432</v>
      </c>
      <c r="D29" s="53" t="s">
        <v>36</v>
      </c>
      <c r="E29" s="48" t="s">
        <v>191</v>
      </c>
      <c r="F29" s="21" t="s">
        <v>66</v>
      </c>
      <c r="G29" s="49" t="s">
        <v>557</v>
      </c>
    </row>
    <row r="30" spans="1:7" ht="30" customHeight="1" x14ac:dyDescent="0.3">
      <c r="A30" s="25" t="s">
        <v>217</v>
      </c>
      <c r="B30" s="27" t="s">
        <v>433</v>
      </c>
      <c r="C30" s="19" t="s">
        <v>434</v>
      </c>
      <c r="D30" s="53" t="s">
        <v>422</v>
      </c>
      <c r="E30" s="48" t="s">
        <v>323</v>
      </c>
      <c r="F30" s="21" t="s">
        <v>66</v>
      </c>
      <c r="G30" s="49" t="s">
        <v>557</v>
      </c>
    </row>
    <row r="31" spans="1:7" ht="30" customHeight="1" x14ac:dyDescent="0.3">
      <c r="A31" s="25"/>
      <c r="B31" s="27"/>
      <c r="C31" s="19" t="s">
        <v>435</v>
      </c>
      <c r="D31" s="54" t="s">
        <v>343</v>
      </c>
      <c r="E31" s="48" t="s">
        <v>323</v>
      </c>
      <c r="F31" s="21" t="s">
        <v>66</v>
      </c>
      <c r="G31" s="49" t="s">
        <v>557</v>
      </c>
    </row>
    <row r="32" spans="1:7" ht="30" customHeight="1" x14ac:dyDescent="0.3">
      <c r="A32" s="25"/>
      <c r="B32" s="27"/>
      <c r="C32" s="19" t="s">
        <v>436</v>
      </c>
      <c r="D32" s="54" t="s">
        <v>437</v>
      </c>
      <c r="E32" s="48" t="s">
        <v>318</v>
      </c>
      <c r="F32" s="21" t="s">
        <v>66</v>
      </c>
      <c r="G32" s="49" t="s">
        <v>557</v>
      </c>
    </row>
    <row r="33" spans="1:7" ht="30" customHeight="1" x14ac:dyDescent="0.3">
      <c r="A33" s="25"/>
      <c r="B33" s="27"/>
      <c r="C33" s="19" t="s">
        <v>438</v>
      </c>
      <c r="D33" s="53" t="s">
        <v>36</v>
      </c>
      <c r="E33" s="48" t="s">
        <v>190</v>
      </c>
      <c r="F33" s="21" t="s">
        <v>66</v>
      </c>
      <c r="G33" s="49" t="s">
        <v>557</v>
      </c>
    </row>
    <row r="34" spans="1:7" ht="30" customHeight="1" x14ac:dyDescent="0.3">
      <c r="A34" s="25" t="s">
        <v>218</v>
      </c>
      <c r="B34" s="24" t="s">
        <v>439</v>
      </c>
      <c r="C34" s="19" t="s">
        <v>440</v>
      </c>
      <c r="D34" s="53" t="s">
        <v>38</v>
      </c>
      <c r="E34" s="48" t="s">
        <v>191</v>
      </c>
      <c r="F34" s="21" t="s">
        <v>66</v>
      </c>
      <c r="G34" s="49" t="s">
        <v>557</v>
      </c>
    </row>
    <row r="35" spans="1:7" ht="30" customHeight="1" x14ac:dyDescent="0.3">
      <c r="A35" s="25"/>
      <c r="B35" s="24"/>
      <c r="C35" s="19" t="s">
        <v>441</v>
      </c>
      <c r="D35" s="54" t="s">
        <v>442</v>
      </c>
      <c r="E35" s="48" t="s">
        <v>323</v>
      </c>
      <c r="F35" s="21" t="s">
        <v>66</v>
      </c>
      <c r="G35" s="49" t="s">
        <v>557</v>
      </c>
    </row>
    <row r="36" spans="1:7" ht="30" customHeight="1" x14ac:dyDescent="0.3">
      <c r="A36" s="25"/>
      <c r="B36" s="24"/>
      <c r="C36" s="19" t="s">
        <v>443</v>
      </c>
      <c r="D36" s="46" t="s">
        <v>444</v>
      </c>
      <c r="E36" s="48" t="s">
        <v>318</v>
      </c>
      <c r="F36" s="21" t="s">
        <v>66</v>
      </c>
      <c r="G36" s="49" t="s">
        <v>557</v>
      </c>
    </row>
    <row r="37" spans="1:7" ht="30" customHeight="1" x14ac:dyDescent="0.3">
      <c r="A37" s="25"/>
      <c r="B37" s="24"/>
      <c r="C37" s="19" t="s">
        <v>445</v>
      </c>
      <c r="D37" s="53" t="s">
        <v>36</v>
      </c>
      <c r="E37" s="48" t="s">
        <v>190</v>
      </c>
      <c r="F37" s="21" t="s">
        <v>66</v>
      </c>
      <c r="G37" s="49" t="s">
        <v>557</v>
      </c>
    </row>
    <row r="38" spans="1:7" ht="30" customHeight="1" x14ac:dyDescent="0.3">
      <c r="A38" s="25" t="s">
        <v>219</v>
      </c>
      <c r="B38" s="24" t="s">
        <v>446</v>
      </c>
      <c r="C38" s="19" t="s">
        <v>447</v>
      </c>
      <c r="D38" s="53" t="s">
        <v>448</v>
      </c>
      <c r="E38" s="48" t="s">
        <v>191</v>
      </c>
      <c r="F38" s="21" t="s">
        <v>66</v>
      </c>
      <c r="G38" s="49" t="s">
        <v>557</v>
      </c>
    </row>
    <row r="39" spans="1:7" ht="30" customHeight="1" x14ac:dyDescent="0.3">
      <c r="A39" s="25"/>
      <c r="B39" s="24"/>
      <c r="C39" s="19" t="s">
        <v>449</v>
      </c>
      <c r="D39" s="53" t="s">
        <v>450</v>
      </c>
      <c r="E39" s="48" t="s">
        <v>323</v>
      </c>
      <c r="F39" s="21" t="s">
        <v>66</v>
      </c>
      <c r="G39" s="49" t="s">
        <v>557</v>
      </c>
    </row>
    <row r="40" spans="1:7" ht="30" customHeight="1" x14ac:dyDescent="0.3">
      <c r="A40" s="25"/>
      <c r="B40" s="24"/>
      <c r="C40" s="19" t="s">
        <v>451</v>
      </c>
      <c r="D40" s="53" t="s">
        <v>452</v>
      </c>
      <c r="E40" s="48" t="s">
        <v>323</v>
      </c>
      <c r="F40" s="21" t="s">
        <v>66</v>
      </c>
      <c r="G40" s="49" t="s">
        <v>557</v>
      </c>
    </row>
    <row r="41" spans="1:7" ht="30" customHeight="1" x14ac:dyDescent="0.3">
      <c r="A41" s="25"/>
      <c r="B41" s="24"/>
      <c r="C41" s="19" t="s">
        <v>453</v>
      </c>
      <c r="D41" s="18" t="s">
        <v>454</v>
      </c>
      <c r="E41" s="48" t="s">
        <v>318</v>
      </c>
      <c r="F41" s="21" t="s">
        <v>66</v>
      </c>
      <c r="G41" s="49" t="s">
        <v>557</v>
      </c>
    </row>
    <row r="42" spans="1:7" ht="30" customHeight="1" x14ac:dyDescent="0.3">
      <c r="A42" s="25" t="s">
        <v>220</v>
      </c>
      <c r="B42" s="24" t="s">
        <v>455</v>
      </c>
      <c r="C42" s="19" t="s">
        <v>456</v>
      </c>
      <c r="D42" s="18" t="s">
        <v>38</v>
      </c>
      <c r="E42" s="48" t="s">
        <v>190</v>
      </c>
      <c r="F42" s="21" t="s">
        <v>66</v>
      </c>
      <c r="G42" s="49">
        <v>44106</v>
      </c>
    </row>
    <row r="43" spans="1:7" ht="30" customHeight="1" x14ac:dyDescent="0.3">
      <c r="A43" s="25"/>
      <c r="B43" s="24"/>
      <c r="C43" s="19" t="s">
        <v>457</v>
      </c>
      <c r="D43" s="53" t="s">
        <v>458</v>
      </c>
      <c r="E43" s="48" t="s">
        <v>191</v>
      </c>
      <c r="F43" s="21" t="s">
        <v>66</v>
      </c>
      <c r="G43" s="49">
        <v>44106</v>
      </c>
    </row>
    <row r="44" spans="1:7" ht="30" customHeight="1" x14ac:dyDescent="0.3">
      <c r="A44" s="25"/>
      <c r="B44" s="24"/>
      <c r="C44" s="19" t="s">
        <v>459</v>
      </c>
      <c r="D44" s="53" t="s">
        <v>460</v>
      </c>
      <c r="E44" s="48" t="s">
        <v>323</v>
      </c>
      <c r="F44" s="21" t="s">
        <v>66</v>
      </c>
      <c r="G44" s="49">
        <v>44106</v>
      </c>
    </row>
    <row r="45" spans="1:7" ht="30" customHeight="1" x14ac:dyDescent="0.3">
      <c r="A45" s="25"/>
      <c r="B45" s="24"/>
      <c r="C45" s="19" t="s">
        <v>461</v>
      </c>
      <c r="D45" s="53" t="s">
        <v>36</v>
      </c>
      <c r="E45" s="48" t="s">
        <v>318</v>
      </c>
      <c r="F45" s="21" t="s">
        <v>66</v>
      </c>
      <c r="G45" s="49">
        <v>44106</v>
      </c>
    </row>
    <row r="46" spans="1:7" ht="30" customHeight="1" x14ac:dyDescent="0.3">
      <c r="A46" s="25" t="s">
        <v>221</v>
      </c>
      <c r="B46" s="24" t="s">
        <v>462</v>
      </c>
      <c r="C46" s="19" t="s">
        <v>463</v>
      </c>
      <c r="D46" s="18" t="s">
        <v>38</v>
      </c>
      <c r="E46" s="48" t="s">
        <v>190</v>
      </c>
      <c r="F46" s="21" t="s">
        <v>66</v>
      </c>
      <c r="G46" s="49">
        <v>44106</v>
      </c>
    </row>
    <row r="47" spans="1:7" ht="30" customHeight="1" x14ac:dyDescent="0.3">
      <c r="A47" s="25"/>
      <c r="B47" s="24"/>
      <c r="C47" s="19" t="s">
        <v>464</v>
      </c>
      <c r="D47" s="53" t="s">
        <v>465</v>
      </c>
      <c r="E47" s="48" t="s">
        <v>191</v>
      </c>
      <c r="F47" s="21" t="s">
        <v>66</v>
      </c>
      <c r="G47" s="49">
        <v>44106</v>
      </c>
    </row>
    <row r="48" spans="1:7" ht="30" customHeight="1" x14ac:dyDescent="0.3">
      <c r="A48" s="25"/>
      <c r="B48" s="24"/>
      <c r="C48" s="19" t="s">
        <v>466</v>
      </c>
      <c r="D48" s="18" t="s">
        <v>467</v>
      </c>
      <c r="E48" s="48" t="s">
        <v>323</v>
      </c>
      <c r="F48" s="21" t="s">
        <v>66</v>
      </c>
      <c r="G48" s="49">
        <v>44106</v>
      </c>
    </row>
    <row r="49" spans="1:7" ht="30" customHeight="1" x14ac:dyDescent="0.3">
      <c r="A49" s="25"/>
      <c r="B49" s="24"/>
      <c r="C49" s="19" t="s">
        <v>468</v>
      </c>
      <c r="D49" s="53" t="s">
        <v>36</v>
      </c>
      <c r="E49" s="48" t="s">
        <v>323</v>
      </c>
      <c r="F49" s="21" t="s">
        <v>66</v>
      </c>
      <c r="G49" s="49">
        <v>44106</v>
      </c>
    </row>
    <row r="50" spans="1:7" ht="30" customHeight="1" x14ac:dyDescent="0.3">
      <c r="A50" s="25" t="s">
        <v>222</v>
      </c>
      <c r="B50" s="24" t="s">
        <v>469</v>
      </c>
      <c r="C50" s="19" t="s">
        <v>470</v>
      </c>
      <c r="D50" s="18" t="s">
        <v>471</v>
      </c>
      <c r="E50" s="48" t="s">
        <v>318</v>
      </c>
      <c r="F50" s="21" t="s">
        <v>66</v>
      </c>
      <c r="G50" s="49">
        <v>44106</v>
      </c>
    </row>
    <row r="51" spans="1:7" ht="30" customHeight="1" x14ac:dyDescent="0.3">
      <c r="A51" s="25"/>
      <c r="B51" s="24"/>
      <c r="C51" s="19" t="s">
        <v>472</v>
      </c>
      <c r="D51" s="18" t="s">
        <v>473</v>
      </c>
      <c r="E51" s="48" t="s">
        <v>190</v>
      </c>
      <c r="F51" s="21" t="s">
        <v>66</v>
      </c>
      <c r="G51" s="49">
        <v>44106</v>
      </c>
    </row>
    <row r="52" spans="1:7" ht="30" customHeight="1" x14ac:dyDescent="0.3">
      <c r="A52" s="25"/>
      <c r="B52" s="24"/>
      <c r="C52" s="19" t="s">
        <v>474</v>
      </c>
      <c r="D52" s="18" t="s">
        <v>475</v>
      </c>
      <c r="E52" s="48" t="s">
        <v>191</v>
      </c>
      <c r="F52" s="21" t="s">
        <v>66</v>
      </c>
      <c r="G52" s="49">
        <v>44106</v>
      </c>
    </row>
    <row r="53" spans="1:7" ht="30" customHeight="1" x14ac:dyDescent="0.3">
      <c r="A53" s="25"/>
      <c r="B53" s="24"/>
      <c r="C53" s="19" t="s">
        <v>476</v>
      </c>
      <c r="D53" s="18" t="s">
        <v>477</v>
      </c>
      <c r="E53" s="48" t="s">
        <v>323</v>
      </c>
      <c r="F53" s="21" t="s">
        <v>66</v>
      </c>
      <c r="G53" s="49">
        <v>44106</v>
      </c>
    </row>
    <row r="54" spans="1:7" ht="30" customHeight="1" x14ac:dyDescent="0.3">
      <c r="A54" s="25" t="s">
        <v>223</v>
      </c>
      <c r="B54" s="24" t="s">
        <v>478</v>
      </c>
      <c r="C54" s="19" t="s">
        <v>479</v>
      </c>
      <c r="D54" s="18" t="s">
        <v>480</v>
      </c>
      <c r="E54" s="48" t="s">
        <v>318</v>
      </c>
      <c r="F54" s="21" t="s">
        <v>66</v>
      </c>
      <c r="G54" s="49">
        <v>44106</v>
      </c>
    </row>
    <row r="55" spans="1:7" ht="30" customHeight="1" x14ac:dyDescent="0.3">
      <c r="A55" s="25"/>
      <c r="B55" s="24"/>
      <c r="C55" s="19" t="s">
        <v>481</v>
      </c>
      <c r="D55" s="18" t="s">
        <v>482</v>
      </c>
      <c r="E55" s="48" t="s">
        <v>190</v>
      </c>
      <c r="F55" s="21" t="s">
        <v>66</v>
      </c>
      <c r="G55" s="49">
        <v>44106</v>
      </c>
    </row>
    <row r="56" spans="1:7" ht="30" customHeight="1" x14ac:dyDescent="0.3">
      <c r="A56" s="25"/>
      <c r="B56" s="24"/>
      <c r="C56" s="19" t="s">
        <v>483</v>
      </c>
      <c r="D56" s="18" t="s">
        <v>484</v>
      </c>
      <c r="E56" s="48" t="s">
        <v>191</v>
      </c>
      <c r="F56" s="21" t="s">
        <v>66</v>
      </c>
      <c r="G56" s="49">
        <v>44106</v>
      </c>
    </row>
    <row r="57" spans="1:7" ht="30" customHeight="1" x14ac:dyDescent="0.3">
      <c r="A57" s="25" t="s">
        <v>224</v>
      </c>
      <c r="B57" s="24" t="s">
        <v>485</v>
      </c>
      <c r="C57" s="19" t="s">
        <v>486</v>
      </c>
      <c r="D57" s="18" t="s">
        <v>484</v>
      </c>
      <c r="E57" s="48" t="s">
        <v>323</v>
      </c>
      <c r="F57" s="21" t="s">
        <v>66</v>
      </c>
      <c r="G57" s="49">
        <v>44106</v>
      </c>
    </row>
    <row r="58" spans="1:7" ht="30" customHeight="1" x14ac:dyDescent="0.3">
      <c r="A58" s="25"/>
      <c r="B58" s="24"/>
      <c r="C58" s="19" t="s">
        <v>487</v>
      </c>
      <c r="D58" s="18" t="s">
        <v>488</v>
      </c>
      <c r="E58" s="48" t="s">
        <v>323</v>
      </c>
      <c r="F58" s="21" t="s">
        <v>66</v>
      </c>
      <c r="G58" s="49">
        <v>44106</v>
      </c>
    </row>
    <row r="59" spans="1:7" ht="30" customHeight="1" x14ac:dyDescent="0.3">
      <c r="A59" s="25"/>
      <c r="B59" s="24"/>
      <c r="C59" s="19" t="s">
        <v>489</v>
      </c>
      <c r="D59" s="18" t="s">
        <v>490</v>
      </c>
      <c r="E59" s="3" t="s">
        <v>191</v>
      </c>
      <c r="F59" s="21" t="s">
        <v>66</v>
      </c>
      <c r="G59" s="49">
        <v>44106</v>
      </c>
    </row>
    <row r="60" spans="1:7" ht="30" customHeight="1" x14ac:dyDescent="0.3">
      <c r="A60" s="25"/>
      <c r="B60" s="24"/>
      <c r="C60" s="19" t="s">
        <v>491</v>
      </c>
      <c r="D60" s="18" t="s">
        <v>492</v>
      </c>
      <c r="E60" s="3" t="s">
        <v>190</v>
      </c>
      <c r="F60" s="21" t="s">
        <v>66</v>
      </c>
      <c r="G60" s="49">
        <v>44106</v>
      </c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0">
    <mergeCell ref="A26:A29"/>
    <mergeCell ref="B26:B29"/>
    <mergeCell ref="A30:A33"/>
    <mergeCell ref="B30:B33"/>
    <mergeCell ref="A34:A37"/>
    <mergeCell ref="B34:B37"/>
    <mergeCell ref="A14:A16"/>
    <mergeCell ref="B14:B16"/>
    <mergeCell ref="A17:A21"/>
    <mergeCell ref="B17:B21"/>
    <mergeCell ref="A22:A25"/>
    <mergeCell ref="B22:B25"/>
    <mergeCell ref="A1:G1"/>
    <mergeCell ref="A4:G4"/>
    <mergeCell ref="A9:A13"/>
    <mergeCell ref="B9:B13"/>
    <mergeCell ref="A5:A8"/>
    <mergeCell ref="B5:B8"/>
    <mergeCell ref="A38:A41"/>
    <mergeCell ref="B38:B41"/>
    <mergeCell ref="A42:A45"/>
    <mergeCell ref="B42:B45"/>
    <mergeCell ref="A46:A49"/>
    <mergeCell ref="B46:B49"/>
    <mergeCell ref="A57:A60"/>
    <mergeCell ref="B57:B60"/>
    <mergeCell ref="A50:A53"/>
    <mergeCell ref="B50:B53"/>
    <mergeCell ref="A54:A56"/>
    <mergeCell ref="B54:B5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A8" sqref="A8:A13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ht="15" x14ac:dyDescent="0.25">
      <c r="A2" s="4"/>
    </row>
    <row r="3" spans="1:20" ht="15" x14ac:dyDescent="0.25">
      <c r="A3" s="4"/>
    </row>
    <row r="4" spans="1:20" ht="15" x14ac:dyDescent="0.25">
      <c r="A4" s="4"/>
    </row>
    <row r="5" spans="1:20" ht="15" x14ac:dyDescent="0.25">
      <c r="A5" s="4"/>
    </row>
    <row r="6" spans="1:20" ht="15" x14ac:dyDescent="0.25">
      <c r="A6" s="4"/>
    </row>
    <row r="7" spans="1:20" ht="42" customHeight="1" x14ac:dyDescent="0.25">
      <c r="A7" s="6" t="s">
        <v>40</v>
      </c>
      <c r="B7" s="7" t="s">
        <v>48</v>
      </c>
      <c r="C7" s="7" t="s">
        <v>49</v>
      </c>
    </row>
    <row r="8" spans="1:20" x14ac:dyDescent="0.3">
      <c r="A8" s="5">
        <v>43020</v>
      </c>
      <c r="B8" s="11">
        <v>177</v>
      </c>
      <c r="C8" s="11">
        <v>190</v>
      </c>
      <c r="E8" s="36" t="s">
        <v>41</v>
      </c>
      <c r="F8" s="36"/>
    </row>
    <row r="9" spans="1:20" x14ac:dyDescent="0.3">
      <c r="A9" s="5">
        <v>43032</v>
      </c>
      <c r="B9" s="11">
        <v>110</v>
      </c>
      <c r="C9" s="11">
        <v>150</v>
      </c>
      <c r="E9" s="36"/>
      <c r="F9" s="36"/>
    </row>
    <row r="10" spans="1:20" x14ac:dyDescent="0.3">
      <c r="A10" s="5">
        <v>43034</v>
      </c>
      <c r="B10" s="11">
        <v>80</v>
      </c>
      <c r="C10" s="11">
        <v>100</v>
      </c>
      <c r="E10" s="36"/>
      <c r="F10" s="36"/>
    </row>
    <row r="11" spans="1:20" x14ac:dyDescent="0.3">
      <c r="A11" s="5">
        <v>43036</v>
      </c>
      <c r="B11" s="11">
        <v>25</v>
      </c>
      <c r="C11" s="11">
        <v>16</v>
      </c>
      <c r="E11" s="36"/>
      <c r="F11" s="36"/>
    </row>
    <row r="12" spans="1:20" x14ac:dyDescent="0.3">
      <c r="A12" s="5">
        <v>43040</v>
      </c>
      <c r="B12" s="11">
        <v>15</v>
      </c>
      <c r="C12" s="11">
        <v>15</v>
      </c>
      <c r="E12" s="36"/>
      <c r="F12" s="36"/>
    </row>
    <row r="13" spans="1:20" x14ac:dyDescent="0.3">
      <c r="A13" s="5">
        <v>43041</v>
      </c>
      <c r="B13" s="11">
        <v>0</v>
      </c>
      <c r="C13" s="11">
        <v>0</v>
      </c>
      <c r="E13" s="36"/>
      <c r="F13" s="36"/>
    </row>
    <row r="14" spans="1:20" x14ac:dyDescent="0.3">
      <c r="A14" s="5"/>
      <c r="E14" s="36"/>
      <c r="F14" s="36"/>
      <c r="T14">
        <v>0</v>
      </c>
    </row>
    <row r="15" spans="1:20" x14ac:dyDescent="0.3">
      <c r="E15" s="36"/>
      <c r="F15" s="36"/>
    </row>
    <row r="16" spans="1:20" x14ac:dyDescent="0.3">
      <c r="E16" s="36"/>
      <c r="F16" s="36"/>
    </row>
    <row r="17" spans="1:13" x14ac:dyDescent="0.3">
      <c r="E17" s="36"/>
      <c r="F17" s="36"/>
    </row>
    <row r="18" spans="1:13" x14ac:dyDescent="0.3">
      <c r="E18" s="36"/>
      <c r="F18" s="36"/>
    </row>
    <row r="19" spans="1:13" ht="15" x14ac:dyDescent="0.25">
      <c r="A19" s="9"/>
    </row>
    <row r="20" spans="1:13" ht="15" x14ac:dyDescent="0.25">
      <c r="A20" s="10"/>
      <c r="I20" s="37" t="s">
        <v>42</v>
      </c>
      <c r="J20" s="37"/>
      <c r="K20" s="37"/>
      <c r="L20" s="37"/>
      <c r="M20" s="37"/>
    </row>
    <row r="21" spans="1:13" ht="15" x14ac:dyDescent="0.25">
      <c r="A21" s="9"/>
    </row>
    <row r="22" spans="1:13" ht="15" x14ac:dyDescent="0.25">
      <c r="A22" s="10"/>
    </row>
    <row r="23" spans="1:13" ht="15" x14ac:dyDescent="0.25">
      <c r="A23" s="9"/>
    </row>
    <row r="24" spans="1:13" ht="15" x14ac:dyDescent="0.25">
      <c r="A24" s="10"/>
    </row>
  </sheetData>
  <sheetProtection algorithmName="SHA-512" hashValue="RKeqCGAB16R9e9/1rfqJLc3JJx1HtBLxRPkkdnU9s2T7m851DE201sAi66oYyXSX1qbw960aKIcBjTkrtemHxQ==" saltValue="PEw6O6KBAyQlgSh2hXuvUA==" spinCount="100000" sheet="1" objects="1" scenarios="1"/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ProductBacklog</vt:lpstr>
      <vt:lpstr>SprintBacklog 1</vt:lpstr>
      <vt:lpstr>SB BD Ch01</vt:lpstr>
      <vt:lpstr>SprintBacklog 2</vt:lpstr>
      <vt:lpstr>SB BD Ch02</vt:lpstr>
      <vt:lpstr>SprintBacklog 3</vt:lpstr>
      <vt:lpstr>SB BD Ch03 </vt:lpstr>
      <vt:lpstr>SprintBacklog 4</vt:lpstr>
      <vt:lpstr>SB BD Ch04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Windows User</cp:lastModifiedBy>
  <cp:lastPrinted>2015-09-18T14:53:05Z</cp:lastPrinted>
  <dcterms:created xsi:type="dcterms:W3CDTF">2015-09-01T07:34:56Z</dcterms:created>
  <dcterms:modified xsi:type="dcterms:W3CDTF">2020-04-01T13:12:16Z</dcterms:modified>
</cp:coreProperties>
</file>