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계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12121"/>
      <sz val="9"/>
    </font>
    <font>
      <name val="Arial"/>
      <color rgb="001565C0"/>
      <sz val="9"/>
    </font>
    <font>
      <name val="Arial"/>
      <b val="1"/>
      <color rgb="002E7D32"/>
      <sz val="9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E8F5E9"/>
      </patternFill>
    </fill>
    <fill>
      <patternFill patternType="solid">
        <fgColor rgb="00ECF0F1"/>
      </patternFill>
    </fill>
  </fills>
  <borders count="3">
    <border>
      <left/>
      <right/>
      <top/>
      <bottom/>
      <diagonal/>
    </border>
    <border>
      <left style="medium">
        <color rgb="009E9E9E"/>
      </left>
      <right style="medium">
        <color rgb="009E9E9E"/>
      </right>
      <top style="medium">
        <color rgb="009E9E9E"/>
      </top>
      <bottom style="medium">
        <color rgb="009E9E9E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3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3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3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3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/>
    </xf>
    <xf numFmtId="0" fontId="0" fillId="0" borderId="1" pivotButton="0" quotePrefix="0" xfId="0"/>
    <xf numFmtId="3" fontId="5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6" customWidth="1" min="4" max="4"/>
    <col width="14" customWidth="1" min="5" max="5"/>
    <col width="12" customWidth="1" min="6" max="6"/>
    <col width="18" customWidth="1" min="7" max="7"/>
  </cols>
  <sheetData>
    <row r="1" ht="24" customHeight="1">
      <c r="A1" s="1" t="inlineStr">
        <is>
          <t>날짜</t>
        </is>
      </c>
      <c r="B1" s="1" t="inlineStr">
        <is>
          <t>구분</t>
        </is>
      </c>
      <c r="C1" s="1" t="inlineStr">
        <is>
          <t>카테고리</t>
        </is>
      </c>
      <c r="D1" s="1" t="inlineStr">
        <is>
          <t>항목</t>
        </is>
      </c>
      <c r="E1" s="1" t="inlineStr">
        <is>
          <t>금액(원)</t>
        </is>
      </c>
      <c r="F1" s="1" t="inlineStr">
        <is>
          <t>결제수단</t>
        </is>
      </c>
      <c r="G1" s="1" t="inlineStr">
        <is>
          <t>메모</t>
        </is>
      </c>
    </row>
    <row r="2" ht="18" customHeight="1">
      <c r="A2" s="2" t="inlineStr">
        <is>
          <t>2024-01-12</t>
        </is>
      </c>
      <c r="B2" s="2" t="inlineStr">
        <is>
          <t>지출</t>
        </is>
      </c>
      <c r="C2" s="2" t="inlineStr">
        <is>
          <t>주거/생활</t>
        </is>
      </c>
      <c r="D2" s="2" t="inlineStr">
        <is>
          <t>인터넷요금</t>
        </is>
      </c>
      <c r="E2" s="3" t="n">
        <v>70000</v>
      </c>
      <c r="F2" s="2" t="inlineStr">
        <is>
          <t>카카오페이</t>
        </is>
      </c>
      <c r="G2" s="4" t="inlineStr">
        <is>
          <t>할인쿠폰사용</t>
        </is>
      </c>
    </row>
    <row r="3" ht="18" customHeight="1">
      <c r="A3" s="5" t="inlineStr">
        <is>
          <t>2024-01-15</t>
        </is>
      </c>
      <c r="B3" s="5" t="inlineStr">
        <is>
          <t>저축</t>
        </is>
      </c>
      <c r="C3" s="5" t="inlineStr">
        <is>
          <t>저축/투자</t>
        </is>
      </c>
      <c r="D3" s="5" t="inlineStr">
        <is>
          <t>펀드</t>
        </is>
      </c>
      <c r="E3" s="6" t="n">
        <v>60000</v>
      </c>
      <c r="F3" s="5" t="inlineStr">
        <is>
          <t>계좌이체</t>
        </is>
      </c>
      <c r="G3" s="7" t="inlineStr">
        <is>
          <t>정기결제</t>
        </is>
      </c>
    </row>
    <row r="4" ht="18" customHeight="1">
      <c r="A4" s="5" t="inlineStr">
        <is>
          <t>2024-01-21</t>
        </is>
      </c>
      <c r="B4" s="5" t="inlineStr">
        <is>
          <t>저축</t>
        </is>
      </c>
      <c r="C4" s="5" t="inlineStr">
        <is>
          <t>저축/투자</t>
        </is>
      </c>
      <c r="D4" s="5" t="inlineStr">
        <is>
          <t>비상금저축</t>
        </is>
      </c>
      <c r="E4" s="6" t="n">
        <v>470000</v>
      </c>
      <c r="F4" s="5" t="inlineStr">
        <is>
          <t>계좌이체</t>
        </is>
      </c>
      <c r="G4" s="7" t="inlineStr"/>
    </row>
    <row r="5" ht="18" customHeight="1">
      <c r="A5" s="8" t="inlineStr">
        <is>
          <t>2024-02-06</t>
        </is>
      </c>
      <c r="B5" s="8" t="inlineStr">
        <is>
          <t>지출</t>
        </is>
      </c>
      <c r="C5" s="8" t="inlineStr">
        <is>
          <t>기타</t>
        </is>
      </c>
      <c r="D5" s="8" t="inlineStr">
        <is>
          <t>경조사비</t>
        </is>
      </c>
      <c r="E5" s="9" t="n">
        <v>140000</v>
      </c>
      <c r="F5" s="8" t="inlineStr">
        <is>
          <t>체크카드</t>
        </is>
      </c>
      <c r="G5" s="10" t="inlineStr">
        <is>
          <t>업무관련</t>
        </is>
      </c>
    </row>
    <row r="6" ht="18" customHeight="1">
      <c r="A6" s="2" t="inlineStr">
        <is>
          <t>2024-02-11</t>
        </is>
      </c>
      <c r="B6" s="2" t="inlineStr">
        <is>
          <t>지출</t>
        </is>
      </c>
      <c r="C6" s="2" t="inlineStr">
        <is>
          <t>교육</t>
        </is>
      </c>
      <c r="D6" s="2" t="inlineStr">
        <is>
          <t>스터디카페</t>
        </is>
      </c>
      <c r="E6" s="3" t="n">
        <v>30000</v>
      </c>
      <c r="F6" s="2" t="inlineStr">
        <is>
          <t>계좌이체</t>
        </is>
      </c>
      <c r="G6" s="4" t="inlineStr">
        <is>
          <t>포인트사용</t>
        </is>
      </c>
    </row>
    <row r="7" ht="18" customHeight="1">
      <c r="A7" s="8" t="inlineStr">
        <is>
          <t>2024-02-14</t>
        </is>
      </c>
      <c r="B7" s="8" t="inlineStr">
        <is>
          <t>지출</t>
        </is>
      </c>
      <c r="C7" s="8" t="inlineStr">
        <is>
          <t>의류/미용</t>
        </is>
      </c>
      <c r="D7" s="8" t="inlineStr">
        <is>
          <t>옷구매</t>
        </is>
      </c>
      <c r="E7" s="9" t="n">
        <v>150000</v>
      </c>
      <c r="F7" s="8" t="inlineStr">
        <is>
          <t>계좌이체</t>
        </is>
      </c>
      <c r="G7" s="10" t="inlineStr"/>
    </row>
    <row r="8" ht="18" customHeight="1">
      <c r="A8" s="2" t="inlineStr">
        <is>
          <t>2024-03-03</t>
        </is>
      </c>
      <c r="B8" s="2" t="inlineStr">
        <is>
          <t>지출</t>
        </is>
      </c>
      <c r="C8" s="2" t="inlineStr">
        <is>
          <t>문화/여가</t>
        </is>
      </c>
      <c r="D8" s="2" t="inlineStr">
        <is>
          <t>책</t>
        </is>
      </c>
      <c r="E8" s="3" t="n">
        <v>20000</v>
      </c>
      <c r="F8" s="2" t="inlineStr">
        <is>
          <t>제로페이</t>
        </is>
      </c>
      <c r="G8" s="4" t="inlineStr">
        <is>
          <t>가족식사</t>
        </is>
      </c>
    </row>
    <row r="9" ht="18" customHeight="1">
      <c r="A9" s="8" t="inlineStr">
        <is>
          <t>2024-03-05</t>
        </is>
      </c>
      <c r="B9" s="8" t="inlineStr">
        <is>
          <t>지출</t>
        </is>
      </c>
      <c r="C9" s="8" t="inlineStr">
        <is>
          <t>기타</t>
        </is>
      </c>
      <c r="D9" s="8" t="inlineStr">
        <is>
          <t>반려동물</t>
        </is>
      </c>
      <c r="E9" s="9" t="n">
        <v>120000</v>
      </c>
      <c r="F9" s="8" t="inlineStr">
        <is>
          <t>제로페이</t>
        </is>
      </c>
      <c r="G9" s="10" t="inlineStr">
        <is>
          <t>친구모임</t>
        </is>
      </c>
    </row>
    <row r="10" ht="18" customHeight="1">
      <c r="A10" s="2" t="inlineStr">
        <is>
          <t>2024-03-07</t>
        </is>
      </c>
      <c r="B10" s="2" t="inlineStr">
        <is>
          <t>지출</t>
        </is>
      </c>
      <c r="C10" s="2" t="inlineStr">
        <is>
          <t>의류/미용</t>
        </is>
      </c>
      <c r="D10" s="2" t="inlineStr">
        <is>
          <t>미용실</t>
        </is>
      </c>
      <c r="E10" s="3" t="n">
        <v>120000</v>
      </c>
      <c r="F10" s="2" t="inlineStr">
        <is>
          <t>체크카드</t>
        </is>
      </c>
      <c r="G10" s="4" t="inlineStr">
        <is>
          <t>포인트사용</t>
        </is>
      </c>
    </row>
    <row r="11" ht="18" customHeight="1">
      <c r="A11" s="11" t="inlineStr">
        <is>
          <t>2024-03-11</t>
        </is>
      </c>
      <c r="B11" s="11" t="inlineStr">
        <is>
          <t>수입</t>
        </is>
      </c>
      <c r="C11" s="11" t="inlineStr">
        <is>
          <t>수입</t>
        </is>
      </c>
      <c r="D11" s="11" t="inlineStr">
        <is>
          <t>용돈</t>
        </is>
      </c>
      <c r="E11" s="12" t="n">
        <v>270000</v>
      </c>
      <c r="F11" s="11" t="inlineStr">
        <is>
          <t>계좌이체</t>
        </is>
      </c>
      <c r="G11" s="13" t="inlineStr">
        <is>
          <t>친구모임</t>
        </is>
      </c>
    </row>
    <row r="12" ht="18" customHeight="1">
      <c r="A12" s="2" t="inlineStr">
        <is>
          <t>2024-03-18</t>
        </is>
      </c>
      <c r="B12" s="2" t="inlineStr">
        <is>
          <t>지출</t>
        </is>
      </c>
      <c r="C12" s="2" t="inlineStr">
        <is>
          <t>식비</t>
        </is>
      </c>
      <c r="D12" s="2" t="inlineStr">
        <is>
          <t>피자</t>
        </is>
      </c>
      <c r="E12" s="3" t="n">
        <v>90000</v>
      </c>
      <c r="F12" s="2" t="inlineStr">
        <is>
          <t>신용카드</t>
        </is>
      </c>
      <c r="G12" s="4" t="inlineStr">
        <is>
          <t>할인쿠폰사용</t>
        </is>
      </c>
    </row>
    <row r="13" ht="18" customHeight="1">
      <c r="A13" s="11" t="inlineStr">
        <is>
          <t>2024-03-25</t>
        </is>
      </c>
      <c r="B13" s="11" t="inlineStr">
        <is>
          <t>수입</t>
        </is>
      </c>
      <c r="C13" s="11" t="inlineStr">
        <is>
          <t>수입</t>
        </is>
      </c>
      <c r="D13" s="11" t="inlineStr">
        <is>
          <t>환급금</t>
        </is>
      </c>
      <c r="E13" s="12" t="n">
        <v>250000</v>
      </c>
      <c r="F13" s="11" t="inlineStr">
        <is>
          <t>현금</t>
        </is>
      </c>
      <c r="G13" s="13" t="inlineStr"/>
    </row>
    <row r="14" ht="18" customHeight="1">
      <c r="A14" s="2" t="inlineStr">
        <is>
          <t>2024-03-31</t>
        </is>
      </c>
      <c r="B14" s="2" t="inlineStr">
        <is>
          <t>지출</t>
        </is>
      </c>
      <c r="C14" s="2" t="inlineStr">
        <is>
          <t>주거/생활</t>
        </is>
      </c>
      <c r="D14" s="2" t="inlineStr">
        <is>
          <t>월세</t>
        </is>
      </c>
      <c r="E14" s="3" t="n">
        <v>590000</v>
      </c>
      <c r="F14" s="2" t="inlineStr">
        <is>
          <t>체크카드</t>
        </is>
      </c>
      <c r="G14" s="4" t="inlineStr"/>
    </row>
    <row r="15" ht="18" customHeight="1">
      <c r="A15" s="8" t="inlineStr">
        <is>
          <t>2024-04-02</t>
        </is>
      </c>
      <c r="B15" s="8" t="inlineStr">
        <is>
          <t>지출</t>
        </is>
      </c>
      <c r="C15" s="8" t="inlineStr">
        <is>
          <t>의료/건강</t>
        </is>
      </c>
      <c r="D15" s="8" t="inlineStr">
        <is>
          <t>약국</t>
        </is>
      </c>
      <c r="E15" s="9" t="n">
        <v>120000</v>
      </c>
      <c r="F15" s="8" t="inlineStr">
        <is>
          <t>제로페이</t>
        </is>
      </c>
      <c r="G15" s="10" t="inlineStr"/>
    </row>
    <row r="16" ht="18" customHeight="1">
      <c r="A16" s="2" t="inlineStr">
        <is>
          <t>2024-04-07</t>
        </is>
      </c>
      <c r="B16" s="2" t="inlineStr">
        <is>
          <t>지출</t>
        </is>
      </c>
      <c r="C16" s="2" t="inlineStr">
        <is>
          <t>교육</t>
        </is>
      </c>
      <c r="D16" s="2" t="inlineStr">
        <is>
          <t>인강수강료</t>
        </is>
      </c>
      <c r="E16" s="3" t="n">
        <v>70000</v>
      </c>
      <c r="F16" s="2" t="inlineStr">
        <is>
          <t>체크카드</t>
        </is>
      </c>
      <c r="G16" s="4" t="inlineStr">
        <is>
          <t>가족식사</t>
        </is>
      </c>
    </row>
    <row r="17" ht="18" customHeight="1">
      <c r="A17" s="5" t="inlineStr">
        <is>
          <t>2024-04-09</t>
        </is>
      </c>
      <c r="B17" s="5" t="inlineStr">
        <is>
          <t>저축</t>
        </is>
      </c>
      <c r="C17" s="5" t="inlineStr">
        <is>
          <t>저축/투자</t>
        </is>
      </c>
      <c r="D17" s="5" t="inlineStr">
        <is>
          <t>펀드</t>
        </is>
      </c>
      <c r="E17" s="6" t="n">
        <v>490000</v>
      </c>
      <c r="F17" s="5" t="inlineStr">
        <is>
          <t>계좌이체</t>
        </is>
      </c>
      <c r="G17" s="7" t="inlineStr">
        <is>
          <t>업무관련</t>
        </is>
      </c>
    </row>
    <row r="18" ht="18" customHeight="1">
      <c r="A18" s="11" t="inlineStr">
        <is>
          <t>2024-05-28</t>
        </is>
      </c>
      <c r="B18" s="11" t="inlineStr">
        <is>
          <t>수입</t>
        </is>
      </c>
      <c r="C18" s="11" t="inlineStr">
        <is>
          <t>수입</t>
        </is>
      </c>
      <c r="D18" s="11" t="inlineStr">
        <is>
          <t>부수입</t>
        </is>
      </c>
      <c r="E18" s="12" t="n">
        <v>140000</v>
      </c>
      <c r="F18" s="11" t="inlineStr">
        <is>
          <t>체크카드</t>
        </is>
      </c>
      <c r="G18" s="13" t="inlineStr">
        <is>
          <t>친구모임</t>
        </is>
      </c>
    </row>
    <row r="19" ht="18" customHeight="1">
      <c r="A19" s="8" t="inlineStr">
        <is>
          <t>2024-06-02</t>
        </is>
      </c>
      <c r="B19" s="8" t="inlineStr">
        <is>
          <t>지출</t>
        </is>
      </c>
      <c r="C19" s="8" t="inlineStr">
        <is>
          <t>교통</t>
        </is>
      </c>
      <c r="D19" s="8" t="inlineStr">
        <is>
          <t>고속도로통행료</t>
        </is>
      </c>
      <c r="E19" s="9" t="n">
        <v>90000</v>
      </c>
      <c r="F19" s="8" t="inlineStr">
        <is>
          <t>계좌이체</t>
        </is>
      </c>
      <c r="G19" s="10" t="inlineStr">
        <is>
          <t>할인쿠폰사용</t>
        </is>
      </c>
    </row>
    <row r="20" ht="18" customHeight="1">
      <c r="A20" s="2" t="inlineStr">
        <is>
          <t>2024-06-06</t>
        </is>
      </c>
      <c r="B20" s="2" t="inlineStr">
        <is>
          <t>지출</t>
        </is>
      </c>
      <c r="C20" s="2" t="inlineStr">
        <is>
          <t>교통</t>
        </is>
      </c>
      <c r="D20" s="2" t="inlineStr">
        <is>
          <t>고속도로통행료</t>
        </is>
      </c>
      <c r="E20" s="3" t="n">
        <v>90000</v>
      </c>
      <c r="F20" s="2" t="inlineStr">
        <is>
          <t>제로페이</t>
        </is>
      </c>
      <c r="G20" s="4" t="inlineStr"/>
    </row>
    <row r="21" ht="18" customHeight="1">
      <c r="A21" s="11" t="inlineStr">
        <is>
          <t>2024-06-09</t>
        </is>
      </c>
      <c r="B21" s="11" t="inlineStr">
        <is>
          <t>수입</t>
        </is>
      </c>
      <c r="C21" s="11" t="inlineStr">
        <is>
          <t>수입</t>
        </is>
      </c>
      <c r="D21" s="11" t="inlineStr">
        <is>
          <t>이자수입</t>
        </is>
      </c>
      <c r="E21" s="12" t="n">
        <v>110000</v>
      </c>
      <c r="F21" s="11" t="inlineStr">
        <is>
          <t>네이버페이</t>
        </is>
      </c>
      <c r="G21" s="13" t="inlineStr">
        <is>
          <t>할인쿠폰사용</t>
        </is>
      </c>
    </row>
    <row r="22" ht="18" customHeight="1">
      <c r="A22" s="11" t="inlineStr">
        <is>
          <t>2024-06-17</t>
        </is>
      </c>
      <c r="B22" s="11" t="inlineStr">
        <is>
          <t>수입</t>
        </is>
      </c>
      <c r="C22" s="11" t="inlineStr">
        <is>
          <t>수입</t>
        </is>
      </c>
      <c r="D22" s="11" t="inlineStr">
        <is>
          <t>이자수입</t>
        </is>
      </c>
      <c r="E22" s="12" t="n">
        <v>210000</v>
      </c>
      <c r="F22" s="11" t="inlineStr">
        <is>
          <t>체크카드</t>
        </is>
      </c>
      <c r="G22" s="13" t="inlineStr">
        <is>
          <t>업무관련</t>
        </is>
      </c>
    </row>
    <row r="23" ht="18" customHeight="1">
      <c r="A23" s="8" t="inlineStr">
        <is>
          <t>2024-06-23</t>
        </is>
      </c>
      <c r="B23" s="8" t="inlineStr">
        <is>
          <t>지출</t>
        </is>
      </c>
      <c r="C23" s="8" t="inlineStr">
        <is>
          <t>주거/생활</t>
        </is>
      </c>
      <c r="D23" s="8" t="inlineStr">
        <is>
          <t>월세</t>
        </is>
      </c>
      <c r="E23" s="9" t="n">
        <v>880000</v>
      </c>
      <c r="F23" s="8" t="inlineStr">
        <is>
          <t>신용카드</t>
        </is>
      </c>
      <c r="G23" s="10" t="inlineStr"/>
    </row>
    <row r="24" ht="18" customHeight="1">
      <c r="A24" s="2" t="inlineStr">
        <is>
          <t>2024-06-24</t>
        </is>
      </c>
      <c r="B24" s="2" t="inlineStr">
        <is>
          <t>지출</t>
        </is>
      </c>
      <c r="C24" s="2" t="inlineStr">
        <is>
          <t>주거/생활</t>
        </is>
      </c>
      <c r="D24" s="2" t="inlineStr">
        <is>
          <t>월세</t>
        </is>
      </c>
      <c r="E24" s="3" t="n">
        <v>970000</v>
      </c>
      <c r="F24" s="2" t="inlineStr">
        <is>
          <t>현금</t>
        </is>
      </c>
      <c r="G24" s="4" t="inlineStr">
        <is>
          <t>가족식사</t>
        </is>
      </c>
    </row>
    <row r="25" ht="18" customHeight="1">
      <c r="A25" s="8" t="inlineStr">
        <is>
          <t>2024-06-27</t>
        </is>
      </c>
      <c r="B25" s="8" t="inlineStr">
        <is>
          <t>지출</t>
        </is>
      </c>
      <c r="C25" s="8" t="inlineStr">
        <is>
          <t>문화/여가</t>
        </is>
      </c>
      <c r="D25" s="8" t="inlineStr">
        <is>
          <t>책</t>
        </is>
      </c>
      <c r="E25" s="9" t="n">
        <v>60000</v>
      </c>
      <c r="F25" s="8" t="inlineStr">
        <is>
          <t>신용카드</t>
        </is>
      </c>
      <c r="G25" s="10" t="inlineStr"/>
    </row>
    <row r="26" ht="18" customHeight="1">
      <c r="A26" s="2" t="inlineStr">
        <is>
          <t>2024-07-01</t>
        </is>
      </c>
      <c r="B26" s="2" t="inlineStr">
        <is>
          <t>지출</t>
        </is>
      </c>
      <c r="C26" s="2" t="inlineStr">
        <is>
          <t>문화/여가</t>
        </is>
      </c>
      <c r="D26" s="2" t="inlineStr">
        <is>
          <t>넷플릭스</t>
        </is>
      </c>
      <c r="E26" s="3" t="n">
        <v>130000</v>
      </c>
      <c r="F26" s="2" t="inlineStr">
        <is>
          <t>체크카드</t>
        </is>
      </c>
      <c r="G26" s="4" t="inlineStr">
        <is>
          <t>친구모임</t>
        </is>
      </c>
    </row>
    <row r="27" ht="18" customHeight="1">
      <c r="A27" s="8" t="inlineStr">
        <is>
          <t>2024-07-02</t>
        </is>
      </c>
      <c r="B27" s="8" t="inlineStr">
        <is>
          <t>지출</t>
        </is>
      </c>
      <c r="C27" s="8" t="inlineStr">
        <is>
          <t>의료/건강</t>
        </is>
      </c>
      <c r="D27" s="8" t="inlineStr">
        <is>
          <t>영양제</t>
        </is>
      </c>
      <c r="E27" s="9" t="n">
        <v>110000</v>
      </c>
      <c r="F27" s="8" t="inlineStr">
        <is>
          <t>계좌이체</t>
        </is>
      </c>
      <c r="G27" s="10" t="inlineStr"/>
    </row>
    <row r="28" ht="18" customHeight="1">
      <c r="A28" s="11" t="inlineStr">
        <is>
          <t>2024-07-06</t>
        </is>
      </c>
      <c r="B28" s="11" t="inlineStr">
        <is>
          <t>수입</t>
        </is>
      </c>
      <c r="C28" s="11" t="inlineStr">
        <is>
          <t>수입</t>
        </is>
      </c>
      <c r="D28" s="11" t="inlineStr">
        <is>
          <t>월급</t>
        </is>
      </c>
      <c r="E28" s="12" t="n">
        <v>3990000</v>
      </c>
      <c r="F28" s="11" t="inlineStr">
        <is>
          <t>신용카드</t>
        </is>
      </c>
      <c r="G28" s="13" t="inlineStr">
        <is>
          <t>친구모임</t>
        </is>
      </c>
    </row>
    <row r="29" ht="18" customHeight="1">
      <c r="A29" s="8" t="inlineStr">
        <is>
          <t>2024-07-21</t>
        </is>
      </c>
      <c r="B29" s="8" t="inlineStr">
        <is>
          <t>지출</t>
        </is>
      </c>
      <c r="C29" s="8" t="inlineStr">
        <is>
          <t>문화/여가</t>
        </is>
      </c>
      <c r="D29" s="8" t="inlineStr">
        <is>
          <t>넷플릭스</t>
        </is>
      </c>
      <c r="E29" s="9" t="n">
        <v>110000</v>
      </c>
      <c r="F29" s="8" t="inlineStr">
        <is>
          <t>신용카드</t>
        </is>
      </c>
      <c r="G29" s="10" t="inlineStr"/>
    </row>
    <row r="30" ht="18" customHeight="1">
      <c r="A30" s="2" t="inlineStr">
        <is>
          <t>2024-07-22</t>
        </is>
      </c>
      <c r="B30" s="2" t="inlineStr">
        <is>
          <t>지출</t>
        </is>
      </c>
      <c r="C30" s="2" t="inlineStr">
        <is>
          <t>기타</t>
        </is>
      </c>
      <c r="D30" s="2" t="inlineStr">
        <is>
          <t>구독서비스</t>
        </is>
      </c>
      <c r="E30" s="3" t="n">
        <v>10000</v>
      </c>
      <c r="F30" s="2" t="inlineStr">
        <is>
          <t>체크카드</t>
        </is>
      </c>
      <c r="G30" s="4" t="inlineStr"/>
    </row>
    <row r="31" ht="18" customHeight="1">
      <c r="A31" s="8" t="inlineStr">
        <is>
          <t>2024-07-23</t>
        </is>
      </c>
      <c r="B31" s="8" t="inlineStr">
        <is>
          <t>지출</t>
        </is>
      </c>
      <c r="C31" s="8" t="inlineStr">
        <is>
          <t>교육</t>
        </is>
      </c>
      <c r="D31" s="8" t="inlineStr">
        <is>
          <t>스터디카페</t>
        </is>
      </c>
      <c r="E31" s="9" t="n">
        <v>70000</v>
      </c>
      <c r="F31" s="8" t="inlineStr">
        <is>
          <t>신용카드</t>
        </is>
      </c>
      <c r="G31" s="10" t="inlineStr">
        <is>
          <t>가족식사</t>
        </is>
      </c>
    </row>
    <row r="32" ht="18" customHeight="1">
      <c r="A32" s="2" t="inlineStr">
        <is>
          <t>2024-07-24</t>
        </is>
      </c>
      <c r="B32" s="2" t="inlineStr">
        <is>
          <t>지출</t>
        </is>
      </c>
      <c r="C32" s="2" t="inlineStr">
        <is>
          <t>의류/미용</t>
        </is>
      </c>
      <c r="D32" s="2" t="inlineStr">
        <is>
          <t>신발</t>
        </is>
      </c>
      <c r="E32" s="3" t="n">
        <v>90000</v>
      </c>
      <c r="F32" s="2" t="inlineStr">
        <is>
          <t>체크카드</t>
        </is>
      </c>
      <c r="G32" s="4" t="inlineStr">
        <is>
          <t>친구모임</t>
        </is>
      </c>
    </row>
    <row r="33" ht="18" customHeight="1">
      <c r="A33" s="8" t="inlineStr">
        <is>
          <t>2024-08-02</t>
        </is>
      </c>
      <c r="B33" s="8" t="inlineStr">
        <is>
          <t>지출</t>
        </is>
      </c>
      <c r="C33" s="8" t="inlineStr">
        <is>
          <t>식비</t>
        </is>
      </c>
      <c r="D33" s="8" t="inlineStr">
        <is>
          <t>카페</t>
        </is>
      </c>
      <c r="E33" s="9" t="n">
        <v>90000</v>
      </c>
      <c r="F33" s="8" t="inlineStr">
        <is>
          <t>현금</t>
        </is>
      </c>
      <c r="G33" s="10" t="inlineStr">
        <is>
          <t>업무관련</t>
        </is>
      </c>
    </row>
    <row r="34" ht="18" customHeight="1">
      <c r="A34" s="2" t="inlineStr">
        <is>
          <t>2024-08-21</t>
        </is>
      </c>
      <c r="B34" s="2" t="inlineStr">
        <is>
          <t>지출</t>
        </is>
      </c>
      <c r="C34" s="2" t="inlineStr">
        <is>
          <t>기타</t>
        </is>
      </c>
      <c r="D34" s="2" t="inlineStr">
        <is>
          <t>경조사비</t>
        </is>
      </c>
      <c r="E34" s="3" t="n">
        <v>150000</v>
      </c>
      <c r="F34" s="2" t="inlineStr">
        <is>
          <t>제로페이</t>
        </is>
      </c>
      <c r="G34" s="4" t="inlineStr">
        <is>
          <t>친구모임</t>
        </is>
      </c>
    </row>
    <row r="35" ht="18" customHeight="1">
      <c r="A35" s="8" t="inlineStr">
        <is>
          <t>2024-08-30</t>
        </is>
      </c>
      <c r="B35" s="8" t="inlineStr">
        <is>
          <t>지출</t>
        </is>
      </c>
      <c r="C35" s="8" t="inlineStr">
        <is>
          <t>교통</t>
        </is>
      </c>
      <c r="D35" s="8" t="inlineStr">
        <is>
          <t>택시</t>
        </is>
      </c>
      <c r="E35" s="9" t="n">
        <v>120000</v>
      </c>
      <c r="F35" s="8" t="inlineStr">
        <is>
          <t>네이버페이</t>
        </is>
      </c>
      <c r="G35" s="10" t="inlineStr"/>
    </row>
    <row r="36" ht="18" customHeight="1">
      <c r="A36" s="5" t="inlineStr">
        <is>
          <t>2024-09-04</t>
        </is>
      </c>
      <c r="B36" s="5" t="inlineStr">
        <is>
          <t>저축</t>
        </is>
      </c>
      <c r="C36" s="5" t="inlineStr">
        <is>
          <t>저축/투자</t>
        </is>
      </c>
      <c r="D36" s="5" t="inlineStr">
        <is>
          <t>비상금저축</t>
        </is>
      </c>
      <c r="E36" s="6" t="n">
        <v>240000</v>
      </c>
      <c r="F36" s="5" t="inlineStr">
        <is>
          <t>계좌이체</t>
        </is>
      </c>
      <c r="G36" s="7" t="inlineStr"/>
    </row>
    <row r="37" ht="18" customHeight="1">
      <c r="A37" s="8" t="inlineStr">
        <is>
          <t>2024-09-11</t>
        </is>
      </c>
      <c r="B37" s="8" t="inlineStr">
        <is>
          <t>지출</t>
        </is>
      </c>
      <c r="C37" s="8" t="inlineStr">
        <is>
          <t>기타</t>
        </is>
      </c>
      <c r="D37" s="8" t="inlineStr">
        <is>
          <t>선물</t>
        </is>
      </c>
      <c r="E37" s="9" t="n">
        <v>110000</v>
      </c>
      <c r="F37" s="8" t="inlineStr">
        <is>
          <t>카카오페이</t>
        </is>
      </c>
      <c r="G37" s="10" t="inlineStr">
        <is>
          <t>포인트사용</t>
        </is>
      </c>
    </row>
    <row r="38" ht="18" customHeight="1">
      <c r="A38" s="2" t="inlineStr">
        <is>
          <t>2024-10-05</t>
        </is>
      </c>
      <c r="B38" s="2" t="inlineStr">
        <is>
          <t>지출</t>
        </is>
      </c>
      <c r="C38" s="2" t="inlineStr">
        <is>
          <t>주거/생활</t>
        </is>
      </c>
      <c r="D38" s="2" t="inlineStr">
        <is>
          <t>청소용품</t>
        </is>
      </c>
      <c r="E38" s="3" t="n">
        <v>10000</v>
      </c>
      <c r="F38" s="2" t="inlineStr">
        <is>
          <t>제로페이</t>
        </is>
      </c>
      <c r="G38" s="4" t="inlineStr">
        <is>
          <t>친구모임</t>
        </is>
      </c>
    </row>
    <row r="39" ht="18" customHeight="1">
      <c r="A39" s="8" t="inlineStr">
        <is>
          <t>2024-10-09</t>
        </is>
      </c>
      <c r="B39" s="8" t="inlineStr">
        <is>
          <t>지출</t>
        </is>
      </c>
      <c r="C39" s="8" t="inlineStr">
        <is>
          <t>의류/미용</t>
        </is>
      </c>
      <c r="D39" s="8" t="inlineStr">
        <is>
          <t>옷구매</t>
        </is>
      </c>
      <c r="E39" s="9" t="n">
        <v>150000</v>
      </c>
      <c r="F39" s="8" t="inlineStr">
        <is>
          <t>신용카드</t>
        </is>
      </c>
      <c r="G39" s="10" t="inlineStr">
        <is>
          <t>업무관련</t>
        </is>
      </c>
    </row>
    <row r="40" ht="18" customHeight="1">
      <c r="A40" s="2" t="inlineStr">
        <is>
          <t>2024-10-19</t>
        </is>
      </c>
      <c r="B40" s="2" t="inlineStr">
        <is>
          <t>지출</t>
        </is>
      </c>
      <c r="C40" s="2" t="inlineStr">
        <is>
          <t>교통</t>
        </is>
      </c>
      <c r="D40" s="2" t="inlineStr">
        <is>
          <t>고속도로통행료</t>
        </is>
      </c>
      <c r="E40" s="3" t="n">
        <v>110000</v>
      </c>
      <c r="F40" s="2" t="inlineStr">
        <is>
          <t>체크카드</t>
        </is>
      </c>
      <c r="G40" s="4" t="inlineStr">
        <is>
          <t>할인쿠폰사용</t>
        </is>
      </c>
    </row>
    <row r="41" ht="18" customHeight="1">
      <c r="A41" s="8" t="inlineStr">
        <is>
          <t>2024-10-23</t>
        </is>
      </c>
      <c r="B41" s="8" t="inlineStr">
        <is>
          <t>지출</t>
        </is>
      </c>
      <c r="C41" s="8" t="inlineStr">
        <is>
          <t>기타</t>
        </is>
      </c>
      <c r="D41" s="8" t="inlineStr">
        <is>
          <t>보험료</t>
        </is>
      </c>
      <c r="E41" s="9" t="n">
        <v>130000</v>
      </c>
      <c r="F41" s="8" t="inlineStr">
        <is>
          <t>계좌이체</t>
        </is>
      </c>
      <c r="G41" s="10" t="inlineStr"/>
    </row>
    <row r="42" ht="18" customHeight="1">
      <c r="A42" s="2" t="inlineStr">
        <is>
          <t>2024-10-26</t>
        </is>
      </c>
      <c r="B42" s="2" t="inlineStr">
        <is>
          <t>지출</t>
        </is>
      </c>
      <c r="C42" s="2" t="inlineStr">
        <is>
          <t>문화/여가</t>
        </is>
      </c>
      <c r="D42" s="2" t="inlineStr">
        <is>
          <t>책</t>
        </is>
      </c>
      <c r="E42" s="3" t="n">
        <v>150000</v>
      </c>
      <c r="F42" s="2" t="inlineStr">
        <is>
          <t>계좌이체</t>
        </is>
      </c>
      <c r="G42" s="4" t="inlineStr">
        <is>
          <t>할인쿠폰사용</t>
        </is>
      </c>
    </row>
    <row r="43" ht="18" customHeight="1">
      <c r="A43" s="8" t="inlineStr">
        <is>
          <t>2024-10-28</t>
        </is>
      </c>
      <c r="B43" s="8" t="inlineStr">
        <is>
          <t>지출</t>
        </is>
      </c>
      <c r="C43" s="8" t="inlineStr">
        <is>
          <t>식비</t>
        </is>
      </c>
      <c r="D43" s="8" t="inlineStr">
        <is>
          <t>햄버거</t>
        </is>
      </c>
      <c r="E43" s="9" t="n">
        <v>30000</v>
      </c>
      <c r="F43" s="8" t="inlineStr">
        <is>
          <t>현금</t>
        </is>
      </c>
      <c r="G43" s="10" t="inlineStr">
        <is>
          <t>정기결제</t>
        </is>
      </c>
    </row>
    <row r="44" ht="18" customHeight="1">
      <c r="A44" s="5" t="inlineStr">
        <is>
          <t>2024-11-07</t>
        </is>
      </c>
      <c r="B44" s="5" t="inlineStr">
        <is>
          <t>저축</t>
        </is>
      </c>
      <c r="C44" s="5" t="inlineStr">
        <is>
          <t>저축/투자</t>
        </is>
      </c>
      <c r="D44" s="5" t="inlineStr">
        <is>
          <t>펀드</t>
        </is>
      </c>
      <c r="E44" s="6" t="n">
        <v>90000</v>
      </c>
      <c r="F44" s="5" t="inlineStr">
        <is>
          <t>계좌이체</t>
        </is>
      </c>
      <c r="G44" s="7" t="inlineStr"/>
    </row>
    <row r="45" ht="18" customHeight="1">
      <c r="A45" s="8" t="inlineStr">
        <is>
          <t>2024-11-08</t>
        </is>
      </c>
      <c r="B45" s="8" t="inlineStr">
        <is>
          <t>지출</t>
        </is>
      </c>
      <c r="C45" s="8" t="inlineStr">
        <is>
          <t>문화/여가</t>
        </is>
      </c>
      <c r="D45" s="8" t="inlineStr">
        <is>
          <t>넷플릭스</t>
        </is>
      </c>
      <c r="E45" s="9" t="n">
        <v>20000</v>
      </c>
      <c r="F45" s="8" t="inlineStr">
        <is>
          <t>계좌이체</t>
        </is>
      </c>
      <c r="G45" s="10" t="inlineStr"/>
    </row>
    <row r="46" ht="18" customHeight="1">
      <c r="A46" s="2" t="inlineStr">
        <is>
          <t>2024-11-18</t>
        </is>
      </c>
      <c r="B46" s="2" t="inlineStr">
        <is>
          <t>지출</t>
        </is>
      </c>
      <c r="C46" s="2" t="inlineStr">
        <is>
          <t>교통</t>
        </is>
      </c>
      <c r="D46" s="2" t="inlineStr">
        <is>
          <t>버스</t>
        </is>
      </c>
      <c r="E46" s="3" t="n">
        <v>110000</v>
      </c>
      <c r="F46" s="2" t="inlineStr">
        <is>
          <t>카카오페이</t>
        </is>
      </c>
      <c r="G46" s="4" t="inlineStr"/>
    </row>
    <row r="47" ht="18" customHeight="1">
      <c r="A47" s="8" t="inlineStr">
        <is>
          <t>2024-11-20</t>
        </is>
      </c>
      <c r="B47" s="8" t="inlineStr">
        <is>
          <t>지출</t>
        </is>
      </c>
      <c r="C47" s="8" t="inlineStr">
        <is>
          <t>교육</t>
        </is>
      </c>
      <c r="D47" s="8" t="inlineStr">
        <is>
          <t>도서구매</t>
        </is>
      </c>
      <c r="E47" s="9" t="n">
        <v>50000</v>
      </c>
      <c r="F47" s="8" t="inlineStr">
        <is>
          <t>현금</t>
        </is>
      </c>
      <c r="G47" s="10" t="inlineStr">
        <is>
          <t>업무관련</t>
        </is>
      </c>
    </row>
    <row r="48" ht="18" customHeight="1">
      <c r="A48" s="2" t="inlineStr">
        <is>
          <t>2024-11-27</t>
        </is>
      </c>
      <c r="B48" s="2" t="inlineStr">
        <is>
          <t>지출</t>
        </is>
      </c>
      <c r="C48" s="2" t="inlineStr">
        <is>
          <t>식비</t>
        </is>
      </c>
      <c r="D48" s="2" t="inlineStr">
        <is>
          <t>저녁외식</t>
        </is>
      </c>
      <c r="E48" s="3" t="n">
        <v>100000</v>
      </c>
      <c r="F48" s="2" t="inlineStr">
        <is>
          <t>네이버페이</t>
        </is>
      </c>
      <c r="G48" s="4" t="inlineStr">
        <is>
          <t>가족식사</t>
        </is>
      </c>
    </row>
    <row r="49" ht="18" customHeight="1">
      <c r="A49" s="8" t="inlineStr">
        <is>
          <t>2024-12-08</t>
        </is>
      </c>
      <c r="B49" s="8" t="inlineStr">
        <is>
          <t>지출</t>
        </is>
      </c>
      <c r="C49" s="8" t="inlineStr">
        <is>
          <t>의료/건강</t>
        </is>
      </c>
      <c r="D49" s="8" t="inlineStr">
        <is>
          <t>영양제</t>
        </is>
      </c>
      <c r="E49" s="9" t="n">
        <v>60000</v>
      </c>
      <c r="F49" s="8" t="inlineStr">
        <is>
          <t>신용카드</t>
        </is>
      </c>
      <c r="G49" s="10" t="inlineStr">
        <is>
          <t>가족식사</t>
        </is>
      </c>
    </row>
    <row r="50" ht="18" customHeight="1">
      <c r="A50" s="2" t="inlineStr">
        <is>
          <t>2024-12-22</t>
        </is>
      </c>
      <c r="B50" s="2" t="inlineStr">
        <is>
          <t>지출</t>
        </is>
      </c>
      <c r="C50" s="2" t="inlineStr">
        <is>
          <t>의료/건강</t>
        </is>
      </c>
      <c r="D50" s="2" t="inlineStr">
        <is>
          <t>병원</t>
        </is>
      </c>
      <c r="E50" s="3" t="n">
        <v>140000</v>
      </c>
      <c r="F50" s="2" t="inlineStr">
        <is>
          <t>현금</t>
        </is>
      </c>
      <c r="G50" s="4" t="inlineStr">
        <is>
          <t>친구모임</t>
        </is>
      </c>
    </row>
    <row r="51" ht="18" customHeight="1">
      <c r="A51" s="8" t="inlineStr">
        <is>
          <t>2024-12-30</t>
        </is>
      </c>
      <c r="B51" s="8" t="inlineStr">
        <is>
          <t>지출</t>
        </is>
      </c>
      <c r="C51" s="8" t="inlineStr">
        <is>
          <t>교통</t>
        </is>
      </c>
      <c r="D51" s="8" t="inlineStr">
        <is>
          <t>고속도로통행료</t>
        </is>
      </c>
      <c r="E51" s="9" t="n">
        <v>20000</v>
      </c>
      <c r="F51" s="8" t="inlineStr">
        <is>
          <t>카카오페이</t>
        </is>
      </c>
      <c r="G51" s="10" t="inlineStr"/>
    </row>
    <row r="52">
      <c r="A52" s="14" t="inlineStr">
        <is>
          <t>합계</t>
        </is>
      </c>
      <c r="B52" s="15" t="n"/>
      <c r="C52" s="15" t="n"/>
      <c r="D52" s="15" t="n"/>
      <c r="E52" s="16">
        <f>SUM(E2:E51)</f>
        <v/>
      </c>
      <c r="F52" s="15" t="n"/>
      <c r="G52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2026-06-26T07:27:48Z</dcterms:created>
  <dcterms:modified xmlns:dcterms="http://purl.org/dc/terms/" xmlns:xsi="http://www.w3.org/2001/XMLSchema-instance" xsi:type="dcterms:W3CDTF">2026-06-26T07:27:48Z</dcterms:modified>
</cp:coreProperties>
</file>