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<sst xmlns="http://schemas.openxmlformats.org/spreadsheetml/2006/main" count="78" uniqueCount="69">
  <si>
    <t>Rúbrica general pasos reto</t>
  </si>
  <si>
    <r>
      <rPr>
        <rFont val="Open Sans"/>
        <b/>
        <color rgb="FF666666"/>
      </rPr>
      <t>IMPORTANTE</t>
    </r>
    <r>
      <rPr>
        <rFont val="Open Sans"/>
        <color rgb="FF666666"/>
      </rPr>
      <t>: la puntuación obtenida en esta rúbrica aplica a nivel de equipo.</t>
    </r>
  </si>
  <si>
    <t>Contrato equipo (5%)</t>
  </si>
  <si>
    <t>Parámetros (5%)</t>
  </si>
  <si>
    <t>Propuesta (10%)</t>
  </si>
  <si>
    <t>Planificación (10%)</t>
  </si>
  <si>
    <t>Plan de pruebas (15%)</t>
  </si>
  <si>
    <t>Documentación Aspecto (15%)</t>
  </si>
  <si>
    <t>Documentación Lenguaje (15%)</t>
  </si>
  <si>
    <t>Exposición Nota 1 (5%)</t>
  </si>
  <si>
    <t>Exposición Nota 2 (10%)</t>
  </si>
  <si>
    <t>Exposición Nota 3 (10%)</t>
  </si>
  <si>
    <t>Nota general (100%)</t>
  </si>
  <si>
    <t>Alumnos</t>
  </si>
  <si>
    <t>Equipo "Los mejores"</t>
  </si>
  <si>
    <t>Equipo "Super cracks!"</t>
  </si>
  <si>
    <t>7,5</t>
  </si>
  <si>
    <t>2,5</t>
  </si>
  <si>
    <t>Explica claramente a qué se comprometen todos los miembros del equipo.</t>
  </si>
  <si>
    <t>Las tareas a realizar por uno de los miembros no están bien explicadas.</t>
  </si>
  <si>
    <t xml:space="preserve"> Las tareas a realizar por dos (o más) miembros del grupo están bien repartidas, pero no están bien explicadas.</t>
  </si>
  <si>
    <t>Las tareas a realizar por dos (o más) miembros del grupo no están bien repartidas, y, además, no están bien explicadas.</t>
  </si>
  <si>
    <t>Contrato no realizado.</t>
  </si>
  <si>
    <t xml:space="preserve">Han definido de forma muy completa los parámetros (según lo previsto por los profesores).  </t>
  </si>
  <si>
    <t xml:space="preserve">Han definido de forma completa, con ligeros errores, los parámetros (según lo previsto por los profesores).  </t>
  </si>
  <si>
    <t xml:space="preserve">Han definido de forma aceptable los parámetros (según lo previsto por los profesores).  </t>
  </si>
  <si>
    <t xml:space="preserve">Han definido con errores importantes los parámetros (según lo previsto por los profesores).  </t>
  </si>
  <si>
    <t xml:space="preserve">Han definido con errores graves los parámetros (según lo previsto por los profesores).  </t>
  </si>
  <si>
    <t>Se ha definido correctamente una propuesta que explica bien:
qué se va a hacer, cómo se va a hacer y qué van a necesitar.</t>
  </si>
  <si>
    <t xml:space="preserve"> Se ha definido correctamente la propuesta, pero sólo explica bien dos de los aspectos anteriormente indicados. </t>
  </si>
  <si>
    <t xml:space="preserve">Se ha definido correctamente la propuesta, pero sólo explica bien uno de los aspectos anteriormente indicados. </t>
  </si>
  <si>
    <t>La propuesta recoge todos los aspectos indicados, pero ninguno está bien explicado.</t>
  </si>
  <si>
    <t>La propuesta no recoge todos los aspectos indicados.</t>
  </si>
  <si>
    <t xml:space="preserve">Han hecho una buena planificación, indicando claramente qué van a hacer en cada día. Además, han hecho un buen cronograma de aspecto gráfico. </t>
  </si>
  <si>
    <t xml:space="preserve">Han hecho una buena planificación, indicando claramente qué van a hacer en cada día, pero no han hecho un buen cronograma de aspecto gráfico. </t>
  </si>
  <si>
    <t xml:space="preserve">Han hecho una buena planificación, pero no han indicado claramente qué harán cada día. No han hecho un buen cronograma de aspecto gráfico. </t>
  </si>
  <si>
    <t>La planificación es muy simple, muy poco detallada. Han hecho un buen cronograma de aspecto gráfico.</t>
  </si>
  <si>
    <t xml:space="preserve">La planificación es muy simple, muy poco detallada. No han hecho un buen cronograma de aspecto gráfico. </t>
  </si>
  <si>
    <t>Plan de pruebas (15%) (NO ESTA EN LOS PASOS)</t>
  </si>
  <si>
    <t xml:space="preserve">El plan de Pruebas es muy completo: explica bien todas las pruebas a realizar, así como los cambios que han acarreado dichas pruebas. </t>
  </si>
  <si>
    <t xml:space="preserve">El plan de Pruebas explica bien la mayoría (más del 75%) de las pruebas a realizar,  así como los cambios que han acarreado dichas pruebas. </t>
  </si>
  <si>
    <t>El plan de Pruebas : explica bien bastantes (50-75%) de las pruebas a realizar, así como los cambios que han acarreado dichas pruebas.</t>
  </si>
  <si>
    <t>El plan de Pruebas explica bien pocas (0%-50%%) de las pruebas a realizar, pero así los cambios que han acarreado dichas pruebas están bien explicados.</t>
  </si>
  <si>
    <t xml:space="preserve"> El plan de Pruebas explica bien pocas (0%-50%%) de las pruebas a realizar, y los cambios que han acarreado dichas pruebas no están bien explicados.</t>
  </si>
  <si>
    <t xml:space="preserve"> Cuida bien estos tres aspectos: es formal, es corporativa y está bien ordenada.  </t>
  </si>
  <si>
    <t>NO APLICABLE.</t>
  </si>
  <si>
    <t xml:space="preserve">No cuida bien uno de los tres aspectos anteriores.
</t>
  </si>
  <si>
    <t xml:space="preserve">No cuida bien dos de los tres aspectos anteriores.
</t>
  </si>
  <si>
    <t>No cuida ninguno de los tres aspectos anteriores.</t>
  </si>
  <si>
    <t xml:space="preserve">No tiene errores ortográficos o gramaticales. Las frases son fáciles de entender. Tomado en su conjunto, la redacción del documento es coherente.   </t>
  </si>
  <si>
    <t xml:space="preserve">Las frases son fáciles de entender. Tomada en su conjunto, la redacción del documento es coherente. Tiene pocos errores ortográficos o gramaticales.    </t>
  </si>
  <si>
    <t>Las frases son fáciles de entender. Tomada en su conjunto, la redacción del documento es coherente. Tiene bastantes errores ortográficos o gramaticales.</t>
  </si>
  <si>
    <t xml:space="preserve">Las frases no son fáciles de entender. Tomada en su conjunto, la redacción del documento es coherente.
</t>
  </si>
  <si>
    <t>Tomada en su conjunto, la redacción del documento no es coherente.</t>
  </si>
  <si>
    <t xml:space="preserve">Incluye referencias profundas al trabajo en equipo y al aprendizaje. Han dado una opinión rica sobre de la dinámica. </t>
  </si>
  <si>
    <t>No han explicado bien uno de los tres aspectos anteriores.</t>
  </si>
  <si>
    <t>NO APLICABLE</t>
  </si>
  <si>
    <t>No han explicado bien dos de los tres aspectos anteriores.</t>
  </si>
  <si>
    <t>No han explicado bien ninguno de los tres aspectos anteriores.</t>
  </si>
  <si>
    <t xml:space="preserve">El orden ha sido correcto y todos los componentes del grupo han tomado parte. </t>
  </si>
  <si>
    <t xml:space="preserve">El orden ha sido correcto, pero un componente ha hablado muy poco. </t>
  </si>
  <si>
    <t xml:space="preserve">El orden ha sido correcto, pero más de un componente ha hablado poco. </t>
  </si>
  <si>
    <t>Un apartado de la presentación no ha estado bien ordenado.</t>
  </si>
  <si>
    <t xml:space="preserve">No ha habido orden en varios apartados de la presentación. </t>
  </si>
  <si>
    <t xml:space="preserve">Ha sido muy interesante, y la han presentado con seriedad. </t>
  </si>
  <si>
    <t xml:space="preserve">Ha ido interesante, y la han presentado con seriedad. </t>
  </si>
  <si>
    <t xml:space="preserve">Una buena parte de la presentación no ha sido interesante. La han hecho con seriedad.   
</t>
  </si>
  <si>
    <t xml:space="preserve">La presentación ha sido poco interesante. La han hecho con seriedad. 
</t>
  </si>
  <si>
    <t>La presentación no ha sido realizada con seriedad.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</si>
</sst>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sz val="36.0"/>
      <color rgb="FF000000"/>
      <name val="Economica"/>
    </font>
    <font/>
    <font>
      <color rgb="FF666666"/>
      <name val="Open Sans"/>
    </font>
    <font>
      <b/>
      <sz val="14.0"/>
      <color rgb="FF000000"/>
      <name val="Economic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1" numFmtId="0" xfId="0" applyAlignment="1" applyBorder="1" applyFont="1">
      <alignment vertical="top"/>
    </xf>
    <xf borderId="0" fillId="2" fontId="2" numFmtId="0" xfId="0" applyAlignment="1" applyFont="1">
      <alignment readingOrder="0" shrinkToFit="0" vertical="top" wrapText="1"/>
    </xf>
    <xf borderId="2" fillId="2" fontId="2" numFmtId="0" xfId="0" applyAlignment="1" applyBorder="1" applyFont="1">
      <alignment readingOrder="0" shrinkToFit="0" vertical="top" wrapText="1"/>
    </xf>
    <xf borderId="3" fillId="0" fontId="3" numFmtId="0" xfId="0" applyBorder="1" applyFont="1"/>
    <xf borderId="2" fillId="2" fontId="4" numFmtId="0" xfId="0" applyAlignment="1" applyBorder="1" applyFont="1">
      <alignment readingOrder="0" shrinkToFit="0" vertical="top" wrapText="1"/>
    </xf>
    <xf borderId="4" fillId="0" fontId="3" numFmtId="0" xfId="0" applyBorder="1" applyFont="1"/>
    <xf borderId="0" fillId="2" fontId="5" numFmtId="0" xfId="0" applyAlignment="1" applyFont="1">
      <alignment readingOrder="0" shrinkToFit="0" wrapText="1"/>
    </xf>
    <xf borderId="1" fillId="3" fontId="5" numFmtId="0" xfId="0" applyAlignment="1" applyBorder="1" applyFill="1" applyFont="1">
      <alignment horizontal="center" readingOrder="0" shrinkToFit="0" wrapText="1"/>
    </xf>
    <xf borderId="1" fillId="4" fontId="5" numFmtId="0" xfId="0" applyAlignment="1" applyBorder="1" applyFill="1" applyFont="1">
      <alignment horizontal="center" readingOrder="0" shrinkToFit="0" wrapText="1"/>
    </xf>
    <xf borderId="1" fillId="5" fontId="5" numFmtId="0" xfId="0" applyAlignment="1" applyBorder="1" applyFill="1" applyFont="1">
      <alignment horizontal="center" readingOrder="0" shrinkToFit="0" wrapText="1"/>
    </xf>
    <xf borderId="1" fillId="6" fontId="5" numFmtId="0" xfId="0" applyAlignment="1" applyBorder="1" applyFill="1" applyFont="1">
      <alignment horizontal="center" readingOrder="0" shrinkToFit="0" wrapText="1"/>
    </xf>
    <xf borderId="1" fillId="7" fontId="5" numFmtId="0" xfId="0" applyAlignment="1" applyBorder="1" applyFill="1" applyFont="1">
      <alignment horizontal="center" readingOrder="0" shrinkToFit="0" wrapText="1"/>
    </xf>
    <xf borderId="1" fillId="8" fontId="5" numFmtId="0" xfId="0" applyAlignment="1" applyBorder="1" applyFill="1" applyFont="1">
      <alignment horizontal="center" readingOrder="0" shrinkToFit="0" wrapText="1"/>
    </xf>
    <xf borderId="1" fillId="9" fontId="5" numFmtId="0" xfId="0" applyAlignment="1" applyBorder="1" applyFill="1" applyFont="1">
      <alignment horizontal="center" readingOrder="0" shrinkToFit="0" wrapText="1"/>
    </xf>
    <xf borderId="1" fillId="10" fontId="5" numFmtId="0" xfId="0" applyAlignment="1" applyBorder="1" applyFill="1" applyFont="1">
      <alignment horizontal="center" readingOrder="0" shrinkToFit="0" wrapText="1"/>
    </xf>
    <xf borderId="1" fillId="11" fontId="5" numFmtId="0" xfId="0" applyAlignment="1" applyBorder="1" applyFill="1" applyFont="1">
      <alignment horizontal="center" readingOrder="0" shrinkToFit="0" wrapText="1"/>
    </xf>
    <xf borderId="2" fillId="12" fontId="5" numFmtId="0" xfId="0" applyAlignment="1" applyBorder="1" applyFill="1" applyFont="1">
      <alignment horizontal="center" readingOrder="0" shrinkToFit="0" wrapText="1"/>
    </xf>
    <xf borderId="0" fillId="0" fontId="5" numFmtId="0" xfId="0" applyAlignment="1" applyFont="1">
      <alignment readingOrder="0"/>
    </xf>
    <xf borderId="1" fillId="2" fontId="5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1" fillId="0" fontId="1" numFmtId="0" xfId="0" applyBorder="1" applyFont="1"/>
    <xf borderId="0" fillId="0" fontId="5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1" fillId="2" fontId="4" numFmtId="0" xfId="0" applyAlignment="1" applyBorder="1" applyFont="1">
      <alignment readingOrder="0" shrinkToFit="0" vertical="top" wrapText="1"/>
    </xf>
    <xf borderId="0" fillId="2" fontId="4" numFmtId="0" xfId="0" applyAlignment="1" applyFont="1">
      <alignment readingOrder="0" shrinkToFit="0" vertical="top" wrapText="1"/>
    </xf>
    <xf borderId="2" fillId="4" fontId="5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57"/>
    <col customWidth="1" min="2" max="2" width="42.43"/>
    <col customWidth="1" min="3" max="3" width="31.0"/>
    <col customWidth="1" min="4" max="11" width="29.43"/>
    <col customWidth="1" min="14" max="14" width="0.43"/>
    <col customWidth="1" min="15" max="15" width="26.14"/>
    <col customWidth="1" min="16" max="16" width="18.14"/>
  </cols>
  <sheetData>
    <row r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>
      <c r="A2" s="3"/>
      <c r="B2" s="4" t="s">
        <v>0</v>
      </c>
      <c r="C2" s="5"/>
      <c r="D2" s="6" t="s">
        <v>1</v>
      </c>
      <c r="E2" s="7"/>
      <c r="F2" s="7"/>
      <c r="G2" s="7"/>
      <c r="H2" s="7"/>
      <c r="I2" s="7"/>
      <c r="J2" s="7"/>
      <c r="K2" s="7"/>
      <c r="L2" s="7"/>
      <c r="M2" s="7"/>
      <c r="N2" s="5"/>
    </row>
    <row r="3">
      <c r="A3" s="8"/>
      <c r="B3" s="9" t="s">
        <v>2</v>
      </c>
      <c r="C3" s="10" t="s">
        <v>3</v>
      </c>
      <c r="D3" s="11" t="s">
        <v>4</v>
      </c>
      <c r="E3" s="12" t="s">
        <v>5</v>
      </c>
      <c r="F3" s="13" t="s">
        <v>6</v>
      </c>
      <c r="G3" s="14" t="s">
        <v>7</v>
      </c>
      <c r="H3" s="15" t="s">
        <v>8</v>
      </c>
      <c r="I3" s="12" t="s">
        <v>9</v>
      </c>
      <c r="J3" s="16" t="s">
        <v>10</v>
      </c>
      <c r="K3" s="17" t="s">
        <v>11</v>
      </c>
      <c r="L3" s="18" t="s">
        <v>12</v>
      </c>
      <c r="M3" s="7"/>
      <c r="N3" s="5"/>
      <c r="O3" s="19"/>
      <c r="P3" s="19"/>
    </row>
    <row r="5">
      <c r="A5" s="20" t="s">
        <v>13</v>
      </c>
    </row>
    <row r="6">
      <c r="A6" s="21" t="s">
        <v>14</v>
      </c>
      <c r="B6" s="21">
        <v>5.0</v>
      </c>
      <c r="C6" s="21">
        <v>10.0</v>
      </c>
      <c r="D6" s="21">
        <v>5.0</v>
      </c>
      <c r="E6" s="21">
        <v>5.0</v>
      </c>
      <c r="F6" s="21">
        <v>5.0</v>
      </c>
      <c r="G6" s="21">
        <v>5.0</v>
      </c>
      <c r="H6" s="21">
        <v>5.0</v>
      </c>
      <c r="I6" s="21">
        <v>5.0</v>
      </c>
      <c r="J6" s="21">
        <v>5.0</v>
      </c>
      <c r="K6" s="21">
        <v>5.0</v>
      </c>
      <c r="L6" s="22">
        <f t="shared" ref="L6:L17" si="1">B6*0.05+C6*0.05+D6*0.1+E6*0.1+F6*0.15+G6*0.15+H6*0.15+I6*0.05+J6*0.1+K6*0.1</f>
        <v>5.25</v>
      </c>
      <c r="M6" s="7"/>
      <c r="N6" s="5"/>
    </row>
    <row r="7">
      <c r="A7" s="21" t="s">
        <v>15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2">
        <f t="shared" si="1"/>
        <v>0</v>
      </c>
      <c r="M7" s="7"/>
      <c r="N7" s="5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2">
        <f t="shared" si="1"/>
        <v>0</v>
      </c>
      <c r="M8" s="7"/>
      <c r="N8" s="5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2">
        <f t="shared" si="1"/>
        <v>0</v>
      </c>
      <c r="M9" s="7"/>
      <c r="N9" s="5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2">
        <f t="shared" si="1"/>
        <v>0</v>
      </c>
      <c r="M10" s="7"/>
      <c r="N10" s="5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2">
        <f t="shared" si="1"/>
        <v>0</v>
      </c>
      <c r="M11" s="7"/>
      <c r="N11" s="5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2">
        <f t="shared" si="1"/>
        <v>0</v>
      </c>
      <c r="M12" s="7"/>
      <c r="N12" s="5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2">
        <f t="shared" si="1"/>
        <v>0</v>
      </c>
      <c r="M13" s="7"/>
      <c r="N13" s="5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2">
        <f t="shared" si="1"/>
        <v>0</v>
      </c>
      <c r="M14" s="7"/>
      <c r="N14" s="5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2">
        <f t="shared" si="1"/>
        <v>0</v>
      </c>
      <c r="M15" s="7"/>
      <c r="N15" s="5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2">
        <f t="shared" si="1"/>
        <v>0</v>
      </c>
      <c r="M16" s="7"/>
      <c r="N16" s="5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2">
        <f t="shared" si="1"/>
        <v>0</v>
      </c>
      <c r="M17" s="7"/>
      <c r="N17" s="5"/>
    </row>
    <row r="19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>
      <c r="B20" s="25">
        <v>10.0</v>
      </c>
      <c r="C20" s="25" t="s">
        <v>16</v>
      </c>
      <c r="D20" s="25">
        <v>5.0</v>
      </c>
      <c r="E20" s="26" t="s">
        <v>17</v>
      </c>
      <c r="F20" s="25">
        <v>0.0</v>
      </c>
      <c r="G20" s="24"/>
      <c r="H20" s="24"/>
      <c r="I20" s="24"/>
      <c r="J20" s="24"/>
      <c r="K20" s="24"/>
      <c r="L20" s="24"/>
      <c r="O20" s="24"/>
    </row>
    <row r="21">
      <c r="A21" s="9" t="s">
        <v>2</v>
      </c>
      <c r="B21" s="27" t="s">
        <v>18</v>
      </c>
      <c r="C21" s="27" t="s">
        <v>19</v>
      </c>
      <c r="D21" s="27" t="s">
        <v>20</v>
      </c>
      <c r="E21" s="27" t="s">
        <v>21</v>
      </c>
      <c r="F21" s="27" t="s">
        <v>22</v>
      </c>
      <c r="G21" s="28"/>
      <c r="H21" s="28"/>
      <c r="I21" s="28"/>
      <c r="J21" s="28"/>
      <c r="K21" s="28"/>
      <c r="L21" s="28"/>
      <c r="O21" s="28"/>
    </row>
    <row r="22">
      <c r="A22" s="29" t="s">
        <v>3</v>
      </c>
      <c r="B22" s="27" t="s">
        <v>23</v>
      </c>
      <c r="C22" s="27" t="s">
        <v>24</v>
      </c>
      <c r="D22" s="27" t="s">
        <v>25</v>
      </c>
      <c r="E22" s="27" t="s">
        <v>26</v>
      </c>
      <c r="F22" s="27" t="s">
        <v>27</v>
      </c>
      <c r="G22" s="28"/>
      <c r="H22" s="28"/>
      <c r="I22" s="28"/>
      <c r="J22" s="28"/>
      <c r="K22" s="28"/>
      <c r="L22" s="28"/>
      <c r="O22" s="28"/>
    </row>
    <row r="23">
      <c r="A23" s="11" t="s">
        <v>4</v>
      </c>
      <c r="B23" s="27" t="s">
        <v>28</v>
      </c>
      <c r="C23" s="27" t="s">
        <v>29</v>
      </c>
      <c r="D23" s="27" t="s">
        <v>30</v>
      </c>
      <c r="E23" s="27" t="s">
        <v>31</v>
      </c>
      <c r="F23" s="27" t="s">
        <v>32</v>
      </c>
      <c r="G23" s="28"/>
      <c r="H23" s="28"/>
      <c r="I23" s="28"/>
      <c r="J23" s="28"/>
      <c r="K23" s="28"/>
      <c r="L23" s="28"/>
      <c r="O23" s="28"/>
    </row>
    <row r="24">
      <c r="A24" s="12" t="s">
        <v>5</v>
      </c>
      <c r="B24" s="27" t="s">
        <v>33</v>
      </c>
      <c r="C24" s="27" t="s">
        <v>34</v>
      </c>
      <c r="D24" s="27" t="s">
        <v>35</v>
      </c>
      <c r="E24" s="27" t="s">
        <v>36</v>
      </c>
      <c r="F24" s="27" t="s">
        <v>37</v>
      </c>
    </row>
    <row r="25">
      <c r="A25" s="13" t="s">
        <v>38</v>
      </c>
      <c r="B25" s="27" t="s">
        <v>39</v>
      </c>
      <c r="C25" s="27" t="s">
        <v>40</v>
      </c>
      <c r="D25" s="27" t="s">
        <v>41</v>
      </c>
      <c r="E25" s="27" t="s">
        <v>42</v>
      </c>
      <c r="F25" s="27" t="s">
        <v>43</v>
      </c>
    </row>
    <row r="26">
      <c r="A26" s="14" t="s">
        <v>7</v>
      </c>
      <c r="B26" s="27" t="s">
        <v>44</v>
      </c>
      <c r="C26" s="27" t="s">
        <v>45</v>
      </c>
      <c r="D26" s="27" t="s">
        <v>46</v>
      </c>
      <c r="E26" s="27" t="s">
        <v>47</v>
      </c>
      <c r="F26" s="27" t="s">
        <v>48</v>
      </c>
    </row>
    <row r="27">
      <c r="A27" s="15" t="s">
        <v>8</v>
      </c>
      <c r="B27" s="27" t="s">
        <v>49</v>
      </c>
      <c r="C27" s="27" t="s">
        <v>50</v>
      </c>
      <c r="D27" s="27" t="s">
        <v>51</v>
      </c>
      <c r="E27" s="27" t="s">
        <v>52</v>
      </c>
      <c r="F27" s="27" t="s">
        <v>53</v>
      </c>
    </row>
    <row r="28">
      <c r="A28" s="12" t="s">
        <v>9</v>
      </c>
      <c r="B28" s="27" t="s">
        <v>54</v>
      </c>
      <c r="C28" s="27" t="s">
        <v>55</v>
      </c>
      <c r="D28" s="27" t="s">
        <v>56</v>
      </c>
      <c r="E28" s="27" t="s">
        <v>57</v>
      </c>
      <c r="F28" s="27" t="s">
        <v>58</v>
      </c>
    </row>
    <row r="29">
      <c r="A29" s="16" t="s">
        <v>10</v>
      </c>
      <c r="B29" s="27" t="s">
        <v>59</v>
      </c>
      <c r="C29" s="27" t="s">
        <v>60</v>
      </c>
      <c r="D29" s="27" t="s">
        <v>61</v>
      </c>
      <c r="E29" s="27" t="s">
        <v>62</v>
      </c>
      <c r="F29" s="27" t="s">
        <v>63</v>
      </c>
    </row>
    <row r="30">
      <c r="A30" s="17" t="s">
        <v>11</v>
      </c>
      <c r="B30" s="27" t="s">
        <v>64</v>
      </c>
      <c r="C30" s="27" t="s">
        <v>65</v>
      </c>
      <c r="D30" s="27" t="s">
        <v>66</v>
      </c>
      <c r="E30" s="27" t="s">
        <v>67</v>
      </c>
      <c r="F30" s="27" t="s">
        <v>68</v>
      </c>
    </row>
  </sheetData>
  <mergeCells count="74">
    <mergeCell ref="L51:N51"/>
    <mergeCell ref="L52:N52"/>
    <mergeCell ref="L53:N53"/>
    <mergeCell ref="L54:N54"/>
    <mergeCell ref="L55:N55"/>
    <mergeCell ref="L56:N56"/>
    <mergeCell ref="L57:N57"/>
    <mergeCell ref="L58:N58"/>
    <mergeCell ref="L59:N59"/>
    <mergeCell ref="L60:N60"/>
    <mergeCell ref="L61:N61"/>
    <mergeCell ref="L62:N62"/>
    <mergeCell ref="L63:N63"/>
    <mergeCell ref="L64:N64"/>
    <mergeCell ref="L72:N72"/>
    <mergeCell ref="L73:N73"/>
    <mergeCell ref="L74:N74"/>
    <mergeCell ref="L75:N75"/>
    <mergeCell ref="L65:N65"/>
    <mergeCell ref="L66:N66"/>
    <mergeCell ref="L67:N67"/>
    <mergeCell ref="L68:N68"/>
    <mergeCell ref="L69:N69"/>
    <mergeCell ref="L70:N70"/>
    <mergeCell ref="L71:N71"/>
    <mergeCell ref="B2:C2"/>
    <mergeCell ref="D2:N2"/>
    <mergeCell ref="L3:N3"/>
    <mergeCell ref="L4:N4"/>
    <mergeCell ref="L5:N5"/>
    <mergeCell ref="L6:N6"/>
    <mergeCell ref="L7:N7"/>
    <mergeCell ref="L8:N8"/>
    <mergeCell ref="L9:N9"/>
    <mergeCell ref="L10:N10"/>
    <mergeCell ref="L11:N11"/>
    <mergeCell ref="L12:N12"/>
    <mergeCell ref="L13:N13"/>
    <mergeCell ref="L14:N14"/>
    <mergeCell ref="L15:N15"/>
    <mergeCell ref="L16:N16"/>
    <mergeCell ref="L17:N17"/>
    <mergeCell ref="L18:N18"/>
    <mergeCell ref="L20:N20"/>
    <mergeCell ref="L21:M21"/>
    <mergeCell ref="L22:N22"/>
    <mergeCell ref="L23:N23"/>
    <mergeCell ref="L24:N24"/>
    <mergeCell ref="L25:N25"/>
    <mergeCell ref="L26:N26"/>
    <mergeCell ref="L27:N27"/>
    <mergeCell ref="L28:N28"/>
    <mergeCell ref="L29:N29"/>
    <mergeCell ref="L30:N30"/>
    <mergeCell ref="L31:N31"/>
    <mergeCell ref="L32:N32"/>
    <mergeCell ref="L33:N33"/>
    <mergeCell ref="L34:N34"/>
    <mergeCell ref="L35:N35"/>
    <mergeCell ref="L36:N36"/>
    <mergeCell ref="L37:N37"/>
    <mergeCell ref="L38:N38"/>
    <mergeCell ref="L39:N39"/>
    <mergeCell ref="L40:N40"/>
    <mergeCell ref="L41:N41"/>
    <mergeCell ref="L42:N42"/>
    <mergeCell ref="L43:N43"/>
    <mergeCell ref="L44:N44"/>
    <mergeCell ref="L45:N45"/>
    <mergeCell ref="L46:N46"/>
    <mergeCell ref="L47:N47"/>
    <mergeCell ref="L48:N48"/>
    <mergeCell ref="L49:N49"/>
    <mergeCell ref="L50:N50"/>
  </mergeCells>
  <drawing r:id="rId1"/>
</worksheet>
</file>