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_Signage.csv" sheetId="1" r:id="rId3"/>
  </sheets>
  <definedNames/>
  <calcPr/>
</workbook>
</file>

<file path=xl/sharedStrings.xml><?xml version="1.0" encoding="utf-8"?>
<sst xmlns="http://schemas.openxmlformats.org/spreadsheetml/2006/main" count="258" uniqueCount="114">
  <si>
    <t>ID_Digital_Signage</t>
  </si>
  <si>
    <t>Country</t>
  </si>
  <si>
    <t>City</t>
  </si>
  <si>
    <t>Neighborhoods</t>
  </si>
  <si>
    <t>Address</t>
  </si>
  <si>
    <t>Geo_Location</t>
  </si>
  <si>
    <t>Type</t>
  </si>
  <si>
    <t>Price_Min</t>
  </si>
  <si>
    <t>Owner</t>
  </si>
  <si>
    <t>Israel</t>
  </si>
  <si>
    <t>Haifa</t>
  </si>
  <si>
    <t>Bat_Galim</t>
  </si>
  <si>
    <t>aBat_Galim1</t>
  </si>
  <si>
    <t>gBat_Galim1</t>
  </si>
  <si>
    <t>CTV</t>
  </si>
  <si>
    <t>Denia</t>
  </si>
  <si>
    <t>aDenia2</t>
  </si>
  <si>
    <t>gDenia2</t>
  </si>
  <si>
    <t>French_Carmel</t>
  </si>
  <si>
    <t>aFrench_Carmel3</t>
  </si>
  <si>
    <t>gFrench_Carmel3</t>
  </si>
  <si>
    <t>German_Colony</t>
  </si>
  <si>
    <t>aGerman_Colony4</t>
  </si>
  <si>
    <t>gGerman_Colony4</t>
  </si>
  <si>
    <t>Hadar_HaCarmel</t>
  </si>
  <si>
    <t>aHadar_HaCarmel5</t>
  </si>
  <si>
    <t>gHadar_HaCarmel5</t>
  </si>
  <si>
    <t>Kababir</t>
  </si>
  <si>
    <t>aKababir6</t>
  </si>
  <si>
    <t>gKababir6</t>
  </si>
  <si>
    <t>Kiryat_Eliezer</t>
  </si>
  <si>
    <t>aKiryat_Eliezer7</t>
  </si>
  <si>
    <t>gKiryat_Eliezer7</t>
  </si>
  <si>
    <t>Kiryat_Haim</t>
  </si>
  <si>
    <t>aKiryat_Haim8</t>
  </si>
  <si>
    <t>gKiryat_Haim8</t>
  </si>
  <si>
    <t>Kiryat_Shmuel</t>
  </si>
  <si>
    <t>aKiryat_Shmuel9</t>
  </si>
  <si>
    <t>gKiryat_Shmuel9</t>
  </si>
  <si>
    <t>Kiryat_Shprintzak</t>
  </si>
  <si>
    <t>aKiryat_Shprintzak10</t>
  </si>
  <si>
    <t>gKiryat_Shprintzak10</t>
  </si>
  <si>
    <t>ATV</t>
  </si>
  <si>
    <t>Matam</t>
  </si>
  <si>
    <t>aMatam11</t>
  </si>
  <si>
    <t>gMatam11</t>
  </si>
  <si>
    <t>Merkaz_HaCarmel</t>
  </si>
  <si>
    <t>aMerkaz_HaCarmel12</t>
  </si>
  <si>
    <t>gMerkaz_HaCarmel12</t>
  </si>
  <si>
    <t>Neve_Shaanan</t>
  </si>
  <si>
    <t>aNeve_Shaanan13</t>
  </si>
  <si>
    <t>gNeve_Shaanan13</t>
  </si>
  <si>
    <t>Ramat_Begin</t>
  </si>
  <si>
    <t>aRamat_Begin14</t>
  </si>
  <si>
    <t>gRamat_Begin14</t>
  </si>
  <si>
    <t>Ramat_HaTishbi</t>
  </si>
  <si>
    <t>aRamat_HaTishbi15</t>
  </si>
  <si>
    <t>gRamat_HaTishbi15</t>
  </si>
  <si>
    <t>BTV</t>
  </si>
  <si>
    <t>Romema</t>
  </si>
  <si>
    <t>aRomema16</t>
  </si>
  <si>
    <t>gRomema16</t>
  </si>
  <si>
    <t>Vardia</t>
  </si>
  <si>
    <t>aVardia17</t>
  </si>
  <si>
    <t>gVardia17</t>
  </si>
  <si>
    <t>Wadi_Nisnas</t>
  </si>
  <si>
    <t>aWadi_Nisnas18</t>
  </si>
  <si>
    <t>gWadi_Nisnas18</t>
  </si>
  <si>
    <t>Wadi_Salib</t>
  </si>
  <si>
    <t>aWadi_Salib19</t>
  </si>
  <si>
    <t>gWadi_Salib19</t>
  </si>
  <si>
    <t>aFrench_Carmel20</t>
  </si>
  <si>
    <t>gFrench_Carmel20</t>
  </si>
  <si>
    <t>aGerman_Colony21</t>
  </si>
  <si>
    <t>gGerman_Colony21</t>
  </si>
  <si>
    <t>aHadar_HaCarmel22</t>
  </si>
  <si>
    <t>gHadar_HaCarmel22</t>
  </si>
  <si>
    <t>aKababir23</t>
  </si>
  <si>
    <t>gKababir23</t>
  </si>
  <si>
    <t>aKiryat_Eliezer24</t>
  </si>
  <si>
    <t>gKiryat_Eliezer24</t>
  </si>
  <si>
    <t>aKiryat_Haim25</t>
  </si>
  <si>
    <t>gKiryat_Haim25</t>
  </si>
  <si>
    <t>aKiryat_Shmuel26</t>
  </si>
  <si>
    <t>gKiryat_Shmuel26</t>
  </si>
  <si>
    <t>aKiryat_Shprintzak27</t>
  </si>
  <si>
    <t>gKiryat_Shprintzak27</t>
  </si>
  <si>
    <t>aKiryat_Eliezer28</t>
  </si>
  <si>
    <t>gKiryat_Eliezer28</t>
  </si>
  <si>
    <t>aKiryat_Haim29</t>
  </si>
  <si>
    <t>gKiryat_Haim29</t>
  </si>
  <si>
    <t>aKiryat_Shmuel30</t>
  </si>
  <si>
    <t>gKiryat_Shmuel30</t>
  </si>
  <si>
    <t>aKiryat_Shprintzak31</t>
  </si>
  <si>
    <t>gKiryat_Shprintzak31</t>
  </si>
  <si>
    <t>aMatam32</t>
  </si>
  <si>
    <t>gMatam32</t>
  </si>
  <si>
    <t>aMerkaz_HaCarmel33</t>
  </si>
  <si>
    <t>gMerkaz_HaCarmel33</t>
  </si>
  <si>
    <t>aNeve_Shaanan34</t>
  </si>
  <si>
    <t>gNeve_Shaanan34</t>
  </si>
  <si>
    <t>aRamat_Begin35</t>
  </si>
  <si>
    <t>gRamat_Begin35</t>
  </si>
  <si>
    <t>aRamat_HaTishbi36</t>
  </si>
  <si>
    <t>gRamat_HaTishbi36</t>
  </si>
  <si>
    <t>aBat_Galim37</t>
  </si>
  <si>
    <t>gBat_Galim37</t>
  </si>
  <si>
    <t>aDenia38</t>
  </si>
  <si>
    <t>gDenia38</t>
  </si>
  <si>
    <t>aFrench_Carmel39</t>
  </si>
  <si>
    <t>gFrench_Carmel39</t>
  </si>
  <si>
    <t>aRamat_Begin40</t>
  </si>
  <si>
    <t>gRamat_Begin40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</si>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</sst>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2.0</v>
      </c>
      <c r="H2" s="1">
        <v>4.0</v>
      </c>
      <c r="I2" s="1" t="s">
        <v>14</v>
      </c>
    </row>
    <row r="3">
      <c r="A3">
        <f t="shared" ref="A3:A41" si="1">A2+1</f>
        <v>2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17</v>
      </c>
      <c r="G3" s="1">
        <v>4.0</v>
      </c>
      <c r="H3" s="1">
        <v>8.0</v>
      </c>
      <c r="I3" s="1" t="s">
        <v>14</v>
      </c>
    </row>
    <row r="4">
      <c r="A4">
        <f t="shared" si="1"/>
        <v>3</v>
      </c>
      <c r="B4" s="1" t="s">
        <v>9</v>
      </c>
      <c r="C4" s="1" t="s">
        <v>10</v>
      </c>
      <c r="D4" s="1" t="s">
        <v>18</v>
      </c>
      <c r="E4" s="1" t="s">
        <v>19</v>
      </c>
      <c r="F4" s="1" t="s">
        <v>20</v>
      </c>
      <c r="G4" s="1">
        <v>1.0</v>
      </c>
      <c r="H4" s="1">
        <v>2.0</v>
      </c>
      <c r="I4" s="1" t="s">
        <v>14</v>
      </c>
    </row>
    <row r="5">
      <c r="A5">
        <f t="shared" si="1"/>
        <v>4</v>
      </c>
      <c r="B5" s="1" t="s">
        <v>9</v>
      </c>
      <c r="C5" s="1" t="s">
        <v>10</v>
      </c>
      <c r="D5" s="1" t="s">
        <v>21</v>
      </c>
      <c r="E5" s="1" t="s">
        <v>22</v>
      </c>
      <c r="F5" s="1" t="s">
        <v>23</v>
      </c>
      <c r="G5" s="1">
        <v>3.0</v>
      </c>
      <c r="H5" s="1">
        <v>6.0</v>
      </c>
      <c r="I5" s="1" t="s">
        <v>14</v>
      </c>
    </row>
    <row r="6">
      <c r="A6">
        <f t="shared" si="1"/>
        <v>5</v>
      </c>
      <c r="B6" s="1" t="s">
        <v>9</v>
      </c>
      <c r="C6" s="1" t="s">
        <v>10</v>
      </c>
      <c r="D6" s="1" t="s">
        <v>24</v>
      </c>
      <c r="E6" s="1" t="s">
        <v>25</v>
      </c>
      <c r="F6" s="1" t="s">
        <v>26</v>
      </c>
      <c r="G6" s="1">
        <v>2.0</v>
      </c>
      <c r="H6" s="1">
        <v>4.0</v>
      </c>
      <c r="I6" s="1" t="s">
        <v>14</v>
      </c>
    </row>
    <row r="7">
      <c r="A7">
        <f t="shared" si="1"/>
        <v>6</v>
      </c>
      <c r="B7" s="1" t="s">
        <v>9</v>
      </c>
      <c r="C7" s="1" t="s">
        <v>10</v>
      </c>
      <c r="D7" s="1" t="s">
        <v>27</v>
      </c>
      <c r="E7" s="1" t="s">
        <v>28</v>
      </c>
      <c r="F7" s="1" t="s">
        <v>29</v>
      </c>
      <c r="G7" s="1">
        <v>2.0</v>
      </c>
      <c r="H7" s="1">
        <v>4.0</v>
      </c>
      <c r="I7" s="1" t="s">
        <v>14</v>
      </c>
    </row>
    <row r="8">
      <c r="A8">
        <f t="shared" si="1"/>
        <v>7</v>
      </c>
      <c r="B8" s="1" t="s">
        <v>9</v>
      </c>
      <c r="C8" s="1" t="s">
        <v>10</v>
      </c>
      <c r="D8" s="1" t="s">
        <v>30</v>
      </c>
      <c r="E8" s="1" t="s">
        <v>31</v>
      </c>
      <c r="F8" s="1" t="s">
        <v>32</v>
      </c>
      <c r="G8" s="1">
        <v>5.0</v>
      </c>
      <c r="H8" s="1">
        <v>10.0</v>
      </c>
      <c r="I8" s="1" t="s">
        <v>14</v>
      </c>
    </row>
    <row r="9">
      <c r="A9">
        <f t="shared" si="1"/>
        <v>8</v>
      </c>
      <c r="B9" s="1" t="s">
        <v>9</v>
      </c>
      <c r="C9" s="1" t="s">
        <v>10</v>
      </c>
      <c r="D9" s="1" t="s">
        <v>33</v>
      </c>
      <c r="E9" s="1" t="s">
        <v>34</v>
      </c>
      <c r="F9" s="1" t="s">
        <v>35</v>
      </c>
      <c r="G9" s="1">
        <v>2.0</v>
      </c>
      <c r="H9" s="1">
        <v>4.0</v>
      </c>
      <c r="I9" s="1" t="s">
        <v>14</v>
      </c>
    </row>
    <row r="10">
      <c r="A10">
        <f t="shared" si="1"/>
        <v>9</v>
      </c>
      <c r="B10" s="1" t="s">
        <v>9</v>
      </c>
      <c r="C10" s="1" t="s">
        <v>10</v>
      </c>
      <c r="D10" s="1" t="s">
        <v>36</v>
      </c>
      <c r="E10" s="1" t="s">
        <v>37</v>
      </c>
      <c r="F10" s="1" t="s">
        <v>38</v>
      </c>
      <c r="G10" s="1">
        <v>1.0</v>
      </c>
      <c r="H10" s="1">
        <v>2.0</v>
      </c>
      <c r="I10" s="1" t="s">
        <v>14</v>
      </c>
    </row>
    <row r="11">
      <c r="A11">
        <f t="shared" si="1"/>
        <v>10</v>
      </c>
      <c r="B11" s="1" t="s">
        <v>9</v>
      </c>
      <c r="C11" s="1" t="s">
        <v>10</v>
      </c>
      <c r="D11" s="1" t="s">
        <v>39</v>
      </c>
      <c r="E11" s="1" t="s">
        <v>40</v>
      </c>
      <c r="F11" s="1" t="s">
        <v>41</v>
      </c>
      <c r="G11" s="1">
        <v>2.0</v>
      </c>
      <c r="H11" s="1">
        <v>4.0</v>
      </c>
      <c r="I11" s="1" t="s">
        <v>42</v>
      </c>
    </row>
    <row r="12">
      <c r="A12">
        <f t="shared" si="1"/>
        <v>11</v>
      </c>
      <c r="B12" s="1" t="s">
        <v>9</v>
      </c>
      <c r="C12" s="1" t="s">
        <v>10</v>
      </c>
      <c r="D12" s="1" t="s">
        <v>43</v>
      </c>
      <c r="E12" s="1" t="s">
        <v>44</v>
      </c>
      <c r="F12" s="1" t="s">
        <v>45</v>
      </c>
      <c r="G12" s="1">
        <v>4.0</v>
      </c>
      <c r="H12" s="1">
        <v>8.0</v>
      </c>
      <c r="I12" s="1" t="s">
        <v>42</v>
      </c>
    </row>
    <row r="13">
      <c r="A13">
        <f t="shared" si="1"/>
        <v>12</v>
      </c>
      <c r="B13" s="1" t="s">
        <v>9</v>
      </c>
      <c r="C13" s="1" t="s">
        <v>10</v>
      </c>
      <c r="D13" s="1" t="s">
        <v>46</v>
      </c>
      <c r="E13" s="1" t="s">
        <v>47</v>
      </c>
      <c r="F13" s="1" t="s">
        <v>48</v>
      </c>
      <c r="G13" s="1">
        <v>4.0</v>
      </c>
      <c r="H13" s="1">
        <v>8.0</v>
      </c>
      <c r="I13" s="1" t="s">
        <v>42</v>
      </c>
    </row>
    <row r="14">
      <c r="A14">
        <f t="shared" si="1"/>
        <v>13</v>
      </c>
      <c r="B14" s="1" t="s">
        <v>9</v>
      </c>
      <c r="C14" s="1" t="s">
        <v>10</v>
      </c>
      <c r="D14" s="1" t="s">
        <v>49</v>
      </c>
      <c r="E14" s="1" t="s">
        <v>50</v>
      </c>
      <c r="F14" s="1" t="s">
        <v>51</v>
      </c>
      <c r="G14" s="1">
        <v>1.0</v>
      </c>
      <c r="H14" s="1">
        <v>2.0</v>
      </c>
      <c r="I14" s="1" t="s">
        <v>42</v>
      </c>
    </row>
    <row r="15">
      <c r="A15">
        <f t="shared" si="1"/>
        <v>14</v>
      </c>
      <c r="B15" s="1" t="s">
        <v>9</v>
      </c>
      <c r="C15" s="1" t="s">
        <v>10</v>
      </c>
      <c r="D15" s="1" t="s">
        <v>52</v>
      </c>
      <c r="E15" s="1" t="s">
        <v>53</v>
      </c>
      <c r="F15" s="1" t="s">
        <v>54</v>
      </c>
      <c r="G15" s="1">
        <v>5.0</v>
      </c>
      <c r="H15" s="1">
        <v>10.0</v>
      </c>
      <c r="I15" s="1" t="s">
        <v>42</v>
      </c>
    </row>
    <row r="16">
      <c r="A16">
        <f t="shared" si="1"/>
        <v>15</v>
      </c>
      <c r="B16" s="1" t="s">
        <v>9</v>
      </c>
      <c r="C16" s="1" t="s">
        <v>10</v>
      </c>
      <c r="D16" s="1" t="s">
        <v>55</v>
      </c>
      <c r="E16" s="1" t="s">
        <v>56</v>
      </c>
      <c r="F16" s="1" t="s">
        <v>57</v>
      </c>
      <c r="G16" s="1">
        <v>2.0</v>
      </c>
      <c r="H16" s="1">
        <v>4.0</v>
      </c>
      <c r="I16" s="1" t="s">
        <v>58</v>
      </c>
    </row>
    <row r="17">
      <c r="A17">
        <f t="shared" si="1"/>
        <v>16</v>
      </c>
      <c r="B17" s="1" t="s">
        <v>9</v>
      </c>
      <c r="C17" s="1" t="s">
        <v>10</v>
      </c>
      <c r="D17" s="1" t="s">
        <v>59</v>
      </c>
      <c r="E17" s="1" t="s">
        <v>60</v>
      </c>
      <c r="F17" s="1" t="s">
        <v>61</v>
      </c>
      <c r="G17" s="1">
        <v>4.0</v>
      </c>
      <c r="H17" s="1">
        <v>8.0</v>
      </c>
      <c r="I17" s="1" t="s">
        <v>58</v>
      </c>
    </row>
    <row r="18">
      <c r="A18">
        <f t="shared" si="1"/>
        <v>17</v>
      </c>
      <c r="B18" s="1" t="s">
        <v>9</v>
      </c>
      <c r="C18" s="1" t="s">
        <v>10</v>
      </c>
      <c r="D18" s="1" t="s">
        <v>62</v>
      </c>
      <c r="E18" s="1" t="s">
        <v>63</v>
      </c>
      <c r="F18" s="1" t="s">
        <v>64</v>
      </c>
      <c r="G18" s="1">
        <v>1.0</v>
      </c>
      <c r="H18" s="1">
        <v>2.0</v>
      </c>
      <c r="I18" s="1" t="s">
        <v>58</v>
      </c>
    </row>
    <row r="19">
      <c r="A19">
        <f t="shared" si="1"/>
        <v>18</v>
      </c>
      <c r="B19" s="1" t="s">
        <v>9</v>
      </c>
      <c r="C19" s="1" t="s">
        <v>10</v>
      </c>
      <c r="D19" s="1" t="s">
        <v>65</v>
      </c>
      <c r="E19" s="1" t="s">
        <v>66</v>
      </c>
      <c r="F19" s="1" t="s">
        <v>67</v>
      </c>
      <c r="G19" s="1">
        <v>5.0</v>
      </c>
      <c r="H19" s="1">
        <v>10.0</v>
      </c>
      <c r="I19" s="1" t="s">
        <v>58</v>
      </c>
    </row>
    <row r="20">
      <c r="A20">
        <f t="shared" si="1"/>
        <v>19</v>
      </c>
      <c r="B20" s="1" t="s">
        <v>9</v>
      </c>
      <c r="C20" s="1" t="s">
        <v>10</v>
      </c>
      <c r="D20" s="1" t="s">
        <v>68</v>
      </c>
      <c r="E20" s="1" t="s">
        <v>69</v>
      </c>
      <c r="F20" s="1" t="s">
        <v>70</v>
      </c>
      <c r="G20" s="1">
        <v>1.0</v>
      </c>
      <c r="H20" s="1">
        <v>2.0</v>
      </c>
      <c r="I20" s="1" t="s">
        <v>58</v>
      </c>
    </row>
    <row r="21">
      <c r="A21">
        <f t="shared" si="1"/>
        <v>20</v>
      </c>
      <c r="B21" s="1" t="s">
        <v>9</v>
      </c>
      <c r="C21" s="1" t="s">
        <v>10</v>
      </c>
      <c r="D21" s="1" t="s">
        <v>18</v>
      </c>
      <c r="E21" s="1" t="s">
        <v>71</v>
      </c>
      <c r="F21" s="1" t="s">
        <v>72</v>
      </c>
      <c r="G21" s="1">
        <v>3.0</v>
      </c>
      <c r="H21" s="1">
        <v>6.0</v>
      </c>
      <c r="I21" s="1" t="s">
        <v>14</v>
      </c>
    </row>
    <row r="22">
      <c r="A22">
        <f t="shared" si="1"/>
        <v>21</v>
      </c>
      <c r="B22" s="1" t="s">
        <v>9</v>
      </c>
      <c r="C22" s="1" t="s">
        <v>10</v>
      </c>
      <c r="D22" s="1" t="s">
        <v>21</v>
      </c>
      <c r="E22" s="1" t="s">
        <v>73</v>
      </c>
      <c r="F22" s="1" t="s">
        <v>74</v>
      </c>
      <c r="G22" s="1">
        <v>5.0</v>
      </c>
      <c r="H22" s="1">
        <v>10.0</v>
      </c>
      <c r="I22" s="1" t="s">
        <v>42</v>
      </c>
    </row>
    <row r="23">
      <c r="A23">
        <f t="shared" si="1"/>
        <v>22</v>
      </c>
      <c r="B23" s="1" t="s">
        <v>9</v>
      </c>
      <c r="C23" s="1" t="s">
        <v>10</v>
      </c>
      <c r="D23" s="1" t="s">
        <v>24</v>
      </c>
      <c r="E23" s="1" t="s">
        <v>75</v>
      </c>
      <c r="F23" s="1" t="s">
        <v>76</v>
      </c>
      <c r="G23" s="1">
        <v>1.0</v>
      </c>
      <c r="H23" s="1">
        <v>2.0</v>
      </c>
      <c r="I23" s="1" t="s">
        <v>42</v>
      </c>
    </row>
    <row r="24">
      <c r="A24">
        <f t="shared" si="1"/>
        <v>23</v>
      </c>
      <c r="B24" s="1" t="s">
        <v>9</v>
      </c>
      <c r="C24" s="1" t="s">
        <v>10</v>
      </c>
      <c r="D24" s="1" t="s">
        <v>27</v>
      </c>
      <c r="E24" s="1" t="s">
        <v>77</v>
      </c>
      <c r="F24" s="1" t="s">
        <v>78</v>
      </c>
      <c r="G24" s="1">
        <v>4.0</v>
      </c>
      <c r="H24" s="1">
        <v>8.0</v>
      </c>
      <c r="I24" s="1" t="s">
        <v>42</v>
      </c>
    </row>
    <row r="25">
      <c r="A25">
        <f t="shared" si="1"/>
        <v>24</v>
      </c>
      <c r="B25" s="1" t="s">
        <v>9</v>
      </c>
      <c r="C25" s="1" t="s">
        <v>10</v>
      </c>
      <c r="D25" s="1" t="s">
        <v>30</v>
      </c>
      <c r="E25" s="1" t="s">
        <v>79</v>
      </c>
      <c r="F25" s="1" t="s">
        <v>80</v>
      </c>
      <c r="G25" s="1">
        <v>1.0</v>
      </c>
      <c r="H25" s="1">
        <v>2.0</v>
      </c>
      <c r="I25" s="1" t="s">
        <v>42</v>
      </c>
    </row>
    <row r="26">
      <c r="A26">
        <f t="shared" si="1"/>
        <v>25</v>
      </c>
      <c r="B26" s="1" t="s">
        <v>9</v>
      </c>
      <c r="C26" s="1" t="s">
        <v>10</v>
      </c>
      <c r="D26" s="1" t="s">
        <v>33</v>
      </c>
      <c r="E26" s="1" t="s">
        <v>81</v>
      </c>
      <c r="F26" s="1" t="s">
        <v>82</v>
      </c>
      <c r="G26" s="1">
        <v>4.0</v>
      </c>
      <c r="H26" s="1">
        <v>8.0</v>
      </c>
      <c r="I26" s="1" t="s">
        <v>42</v>
      </c>
    </row>
    <row r="27">
      <c r="A27">
        <f t="shared" si="1"/>
        <v>26</v>
      </c>
      <c r="B27" s="1" t="s">
        <v>9</v>
      </c>
      <c r="C27" s="1" t="s">
        <v>10</v>
      </c>
      <c r="D27" s="1" t="s">
        <v>36</v>
      </c>
      <c r="E27" s="1" t="s">
        <v>83</v>
      </c>
      <c r="F27" s="1" t="s">
        <v>84</v>
      </c>
      <c r="G27" s="1">
        <v>4.0</v>
      </c>
      <c r="H27" s="1">
        <v>8.0</v>
      </c>
      <c r="I27" s="1" t="s">
        <v>58</v>
      </c>
    </row>
    <row r="28">
      <c r="A28">
        <f t="shared" si="1"/>
        <v>27</v>
      </c>
      <c r="B28" s="1" t="s">
        <v>9</v>
      </c>
      <c r="C28" s="1" t="s">
        <v>10</v>
      </c>
      <c r="D28" s="1" t="s">
        <v>39</v>
      </c>
      <c r="E28" s="1" t="s">
        <v>85</v>
      </c>
      <c r="F28" s="1" t="s">
        <v>86</v>
      </c>
      <c r="G28" s="1">
        <v>5.0</v>
      </c>
      <c r="H28" s="1">
        <v>10.0</v>
      </c>
      <c r="I28" s="1" t="s">
        <v>58</v>
      </c>
    </row>
    <row r="29">
      <c r="A29">
        <f t="shared" si="1"/>
        <v>28</v>
      </c>
      <c r="B29" s="1" t="s">
        <v>9</v>
      </c>
      <c r="C29" s="1" t="s">
        <v>10</v>
      </c>
      <c r="D29" s="1" t="s">
        <v>30</v>
      </c>
      <c r="E29" s="1" t="s">
        <v>87</v>
      </c>
      <c r="F29" s="1" t="s">
        <v>88</v>
      </c>
      <c r="G29" s="1">
        <v>2.0</v>
      </c>
      <c r="H29" s="1">
        <v>4.0</v>
      </c>
      <c r="I29" s="1" t="s">
        <v>58</v>
      </c>
    </row>
    <row r="30">
      <c r="A30">
        <f t="shared" si="1"/>
        <v>29</v>
      </c>
      <c r="B30" s="1" t="s">
        <v>9</v>
      </c>
      <c r="C30" s="1" t="s">
        <v>10</v>
      </c>
      <c r="D30" s="1" t="s">
        <v>33</v>
      </c>
      <c r="E30" s="1" t="s">
        <v>89</v>
      </c>
      <c r="F30" s="1" t="s">
        <v>90</v>
      </c>
      <c r="G30" s="1">
        <v>4.0</v>
      </c>
      <c r="H30" s="1">
        <v>8.0</v>
      </c>
      <c r="I30" s="1" t="s">
        <v>58</v>
      </c>
    </row>
    <row r="31">
      <c r="A31">
        <f t="shared" si="1"/>
        <v>30</v>
      </c>
      <c r="B31" s="1" t="s">
        <v>9</v>
      </c>
      <c r="C31" s="1" t="s">
        <v>10</v>
      </c>
      <c r="D31" s="1" t="s">
        <v>36</v>
      </c>
      <c r="E31" s="1" t="s">
        <v>91</v>
      </c>
      <c r="F31" s="1" t="s">
        <v>92</v>
      </c>
      <c r="G31" s="1">
        <v>4.0</v>
      </c>
      <c r="H31" s="1">
        <v>8.0</v>
      </c>
      <c r="I31" s="1" t="s">
        <v>14</v>
      </c>
    </row>
    <row r="32">
      <c r="A32">
        <f t="shared" si="1"/>
        <v>31</v>
      </c>
      <c r="B32" s="1" t="s">
        <v>9</v>
      </c>
      <c r="C32" s="1" t="s">
        <v>10</v>
      </c>
      <c r="D32" s="1" t="s">
        <v>39</v>
      </c>
      <c r="E32" s="1" t="s">
        <v>93</v>
      </c>
      <c r="F32" s="1" t="s">
        <v>94</v>
      </c>
      <c r="G32" s="1">
        <v>4.0</v>
      </c>
      <c r="H32" s="1">
        <v>8.0</v>
      </c>
      <c r="I32" s="1" t="s">
        <v>42</v>
      </c>
    </row>
    <row r="33">
      <c r="A33">
        <f t="shared" si="1"/>
        <v>32</v>
      </c>
      <c r="B33" s="1" t="s">
        <v>9</v>
      </c>
      <c r="C33" s="1" t="s">
        <v>10</v>
      </c>
      <c r="D33" s="1" t="s">
        <v>43</v>
      </c>
      <c r="E33" s="1" t="s">
        <v>95</v>
      </c>
      <c r="F33" s="1" t="s">
        <v>96</v>
      </c>
      <c r="G33" s="1">
        <v>3.0</v>
      </c>
      <c r="H33" s="1">
        <v>6.0</v>
      </c>
      <c r="I33" s="1" t="s">
        <v>42</v>
      </c>
    </row>
    <row r="34">
      <c r="A34">
        <f t="shared" si="1"/>
        <v>33</v>
      </c>
      <c r="B34" s="1" t="s">
        <v>9</v>
      </c>
      <c r="C34" s="1" t="s">
        <v>10</v>
      </c>
      <c r="D34" s="1" t="s">
        <v>46</v>
      </c>
      <c r="E34" s="1" t="s">
        <v>97</v>
      </c>
      <c r="F34" s="1" t="s">
        <v>98</v>
      </c>
      <c r="G34" s="1">
        <v>2.0</v>
      </c>
      <c r="H34" s="1">
        <v>4.0</v>
      </c>
      <c r="I34" s="1" t="s">
        <v>14</v>
      </c>
    </row>
    <row r="35">
      <c r="A35">
        <f t="shared" si="1"/>
        <v>34</v>
      </c>
      <c r="B35" s="1" t="s">
        <v>9</v>
      </c>
      <c r="C35" s="1" t="s">
        <v>10</v>
      </c>
      <c r="D35" s="1" t="s">
        <v>49</v>
      </c>
      <c r="E35" s="1" t="s">
        <v>99</v>
      </c>
      <c r="F35" s="1" t="s">
        <v>100</v>
      </c>
      <c r="G35" s="1">
        <v>1.0</v>
      </c>
      <c r="H35" s="1">
        <v>2.0</v>
      </c>
      <c r="I35" s="1" t="s">
        <v>14</v>
      </c>
    </row>
    <row r="36">
      <c r="A36">
        <f t="shared" si="1"/>
        <v>35</v>
      </c>
      <c r="B36" s="1" t="s">
        <v>9</v>
      </c>
      <c r="C36" s="1" t="s">
        <v>10</v>
      </c>
      <c r="D36" s="1" t="s">
        <v>52</v>
      </c>
      <c r="E36" s="1" t="s">
        <v>101</v>
      </c>
      <c r="F36" s="1" t="s">
        <v>102</v>
      </c>
      <c r="G36" s="1">
        <v>4.0</v>
      </c>
      <c r="H36" s="1">
        <v>8.0</v>
      </c>
      <c r="I36" s="1" t="s">
        <v>14</v>
      </c>
    </row>
    <row r="37">
      <c r="A37">
        <f t="shared" si="1"/>
        <v>36</v>
      </c>
      <c r="B37" s="1" t="s">
        <v>9</v>
      </c>
      <c r="C37" s="1" t="s">
        <v>10</v>
      </c>
      <c r="D37" s="1" t="s">
        <v>55</v>
      </c>
      <c r="E37" s="1" t="s">
        <v>103</v>
      </c>
      <c r="F37" s="1" t="s">
        <v>104</v>
      </c>
      <c r="G37" s="1">
        <v>3.0</v>
      </c>
      <c r="H37" s="1">
        <v>6.0</v>
      </c>
      <c r="I37" s="1" t="s">
        <v>14</v>
      </c>
    </row>
    <row r="38">
      <c r="A38">
        <f t="shared" si="1"/>
        <v>37</v>
      </c>
      <c r="B38" s="1" t="s">
        <v>9</v>
      </c>
      <c r="C38" s="1" t="s">
        <v>10</v>
      </c>
      <c r="D38" s="1" t="s">
        <v>11</v>
      </c>
      <c r="E38" s="1" t="s">
        <v>105</v>
      </c>
      <c r="F38" s="1" t="s">
        <v>106</v>
      </c>
      <c r="G38" s="1">
        <v>3.0</v>
      </c>
      <c r="H38" s="1">
        <v>6.0</v>
      </c>
      <c r="I38" s="1" t="s">
        <v>42</v>
      </c>
    </row>
    <row r="39">
      <c r="A39">
        <f t="shared" si="1"/>
        <v>38</v>
      </c>
      <c r="B39" s="1" t="s">
        <v>9</v>
      </c>
      <c r="C39" s="1" t="s">
        <v>10</v>
      </c>
      <c r="D39" s="1" t="s">
        <v>15</v>
      </c>
      <c r="E39" s="1" t="s">
        <v>107</v>
      </c>
      <c r="F39" s="1" t="s">
        <v>108</v>
      </c>
      <c r="G39" s="1">
        <v>3.0</v>
      </c>
      <c r="H39" s="1">
        <v>6.0</v>
      </c>
      <c r="I39" s="1" t="s">
        <v>42</v>
      </c>
    </row>
    <row r="40">
      <c r="A40">
        <f t="shared" si="1"/>
        <v>39</v>
      </c>
      <c r="B40" s="1" t="s">
        <v>9</v>
      </c>
      <c r="C40" s="1" t="s">
        <v>10</v>
      </c>
      <c r="D40" s="1" t="s">
        <v>18</v>
      </c>
      <c r="E40" s="1" t="s">
        <v>109</v>
      </c>
      <c r="F40" s="1" t="s">
        <v>110</v>
      </c>
      <c r="G40" s="1">
        <v>5.0</v>
      </c>
      <c r="H40" s="1">
        <v>10.0</v>
      </c>
      <c r="I40" s="1" t="s">
        <v>42</v>
      </c>
    </row>
    <row r="41">
      <c r="A41">
        <f t="shared" si="1"/>
        <v>40</v>
      </c>
      <c r="B41" s="1" t="s">
        <v>9</v>
      </c>
      <c r="C41" s="1" t="s">
        <v>10</v>
      </c>
      <c r="D41" s="1" t="s">
        <v>52</v>
      </c>
      <c r="E41" s="1" t="s">
        <v>111</v>
      </c>
      <c r="F41" s="1" t="s">
        <v>112</v>
      </c>
      <c r="G41" s="1">
        <v>4.0</v>
      </c>
      <c r="H41" s="1">
        <v>8.0</v>
      </c>
      <c r="I41" s="1" t="s">
        <v>58</v>
      </c>
    </row>
    <row r="42">
      <c r="A42" s="1" t="s">
        <v>113</v>
      </c>
      <c r="B42" s="1" t="s">
        <v>113</v>
      </c>
      <c r="C42" s="1" t="s">
        <v>113</v>
      </c>
      <c r="D42" s="1" t="s">
        <v>113</v>
      </c>
      <c r="E42" s="1" t="s">
        <v>113</v>
      </c>
      <c r="F42" s="1" t="s">
        <v>113</v>
      </c>
      <c r="G42" s="1" t="s">
        <v>113</v>
      </c>
      <c r="H42" s="1" t="s">
        <v>113</v>
      </c>
      <c r="I42" s="1" t="s">
        <v>113</v>
      </c>
    </row>
  </sheetData>
  <drawing r:id="rId1"/>
</worksheet>
</file>