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e_000\Source\Repos\SlicingDicingSSASDBsDiff\SlicingDicingSSASDBsDiff\"/>
    </mc:Choice>
  </mc:AlternateContent>
  <bookViews>
    <workbookView xWindow="2820" yWindow="0" windowWidth="19080" windowHeight="7380"/>
  </bookViews>
  <sheets>
    <sheet name="differences discovery start scr" sheetId="5" r:id="rId1"/>
  </sheets>
  <calcPr calcId="152511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serge_000\Documents\Мои источники данных\. AdventureWorksDW2014Multidimensional-EE Adventure Works.odc" keepAlive="1" name=". AdventureWorksDW2014Multidimensional-EE Adventure Works3" type="5" refreshedVersion="5" background="1" saveData="1">
    <dbPr connection="Provider=MSOLAP.6;Integrated Security=SSPI;Persist Security Info=True;Initial Catalog=AdventureWorksDW2014Multidimensional-EE;Data Source=.;MDX Compatibility=1;Safety Options=2;MDX Missing Member Mode=Error" command="Adventure Works" commandType="1"/>
    <olapPr sendLocale="1" rowDrillCount="1000"/>
  </connection>
</connections>
</file>

<file path=xl/sharedStrings.xml><?xml version="1.0" encoding="utf-8"?>
<sst xmlns="http://schemas.openxmlformats.org/spreadsheetml/2006/main" count="46" uniqueCount="46">
  <si>
    <t>Названия столбцов</t>
  </si>
  <si>
    <t>Difference</t>
  </si>
  <si>
    <t>Amount</t>
  </si>
  <si>
    <t>Customer Count</t>
  </si>
  <si>
    <t>Значения</t>
  </si>
  <si>
    <t>Average Rate</t>
  </si>
  <si>
    <t>End of Day Rate</t>
  </si>
  <si>
    <t>Internet Order Count</t>
  </si>
  <si>
    <t>Internet Average Unit Price</t>
  </si>
  <si>
    <t>Internet Extended Amount</t>
  </si>
  <si>
    <t>Internet Freight Cost</t>
  </si>
  <si>
    <t>Internet Gross Profit</t>
  </si>
  <si>
    <t>Internet Order Quantity</t>
  </si>
  <si>
    <t>Internet Sales Amount</t>
  </si>
  <si>
    <t>Internet Standard Product Cost</t>
  </si>
  <si>
    <t>Internet Tax Amount</t>
  </si>
  <si>
    <t>Internet Total Product Cost</t>
  </si>
  <si>
    <t>Reseller Order Count</t>
  </si>
  <si>
    <t>Discount Amount</t>
  </si>
  <si>
    <t>Discount Percentage</t>
  </si>
  <si>
    <t>Reseller Average Sales Amount</t>
  </si>
  <si>
    <t>Reseller Average Unit Price</t>
  </si>
  <si>
    <t>Reseller Extended Amount</t>
  </si>
  <si>
    <t>Reseller Freight Cost</t>
  </si>
  <si>
    <t>Reseller Gross Profit</t>
  </si>
  <si>
    <t>Reseller Gross Profit Margin</t>
  </si>
  <si>
    <t>Reseller Sales Amount</t>
  </si>
  <si>
    <t>Order Count</t>
  </si>
  <si>
    <t>Gross Profit</t>
  </si>
  <si>
    <t>Order Quantity</t>
  </si>
  <si>
    <t>Sales Amount</t>
  </si>
  <si>
    <t>Average Unit Price</t>
  </si>
  <si>
    <t>Previous Value</t>
  </si>
  <si>
    <t>Current Value</t>
  </si>
  <si>
    <t>Reseller Order Quantity</t>
  </si>
  <si>
    <t>Reseller Ratio to All Products</t>
  </si>
  <si>
    <t>Reseller Standard Product Cost</t>
  </si>
  <si>
    <t>Reseller Tax Amount</t>
  </si>
  <si>
    <t>Reseller Total Product Cost</t>
  </si>
  <si>
    <t>Expense to Revenue Ratio</t>
  </si>
  <si>
    <t>Extended Amount</t>
  </si>
  <si>
    <t>Freight Cost</t>
  </si>
  <si>
    <t>Standard Product Cost</t>
  </si>
  <si>
    <t>Tax Amount</t>
  </si>
  <si>
    <t>Total Product Cost</t>
  </si>
  <si>
    <t>Sales Amount Quota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</si>
</sst>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"/>
    <numFmt numFmtId="165" formatCode="[$$-409]#,##0.00_);\([$$-409]#,##0.00\)"/>
    <numFmt numFmtId="166" formatCode="#,###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rgey.a.vdovin@gmail.com" refreshedDate="42309.737504861114" backgroundQuery="1" createdVersion="5" refreshedVersion="5" minRefreshableVersion="3" recordCount="0" supportSubquery="1" supportAdvancedDrill="1">
  <cacheSource type="external" connectionId="1"/>
  <cacheFields count="42">
    <cacheField name="[Comparison Operations].[Comparison Operations].[Comparison Operations]" caption="Comparison Operations" numFmtId="0" hierarchy="3" level="1">
      <sharedItems count="3">
        <s v="[Comparison Operations].[Comparison Operations].[All].[Previous Value]" c="Previous Value"/>
        <s v="[Comparison Operations].[Comparison Operations].[All].[Current Value]" c="Current Value"/>
        <s v="[Comparison Operations].[Comparison Operations].[All].[Difference]" c="Difference"/>
      </sharedItems>
    </cacheField>
    <cacheField name="[Measures].[Order Count]" caption="Order Count" numFmtId="0" hierarchy="228" level="32767"/>
    <cacheField name="[Measures].[Internet Gross Profit]" caption="Internet Gross Profit" numFmtId="0" hierarchy="233" level="32767"/>
    <cacheField name="[Measures].[Average Rate]" caption="Average Rate" numFmtId="0" hierarchy="231" level="32767"/>
    <cacheField name="[Measures].[End of Day Rate]" caption="End of Day Rate" numFmtId="0" hierarchy="232" level="32767"/>
    <cacheField name="[Measures].[Amount]" caption="Amount" numFmtId="0" hierarchy="230" level="32767"/>
    <cacheField name="[Measures].[Customer Count]" caption="Customer Count" numFmtId="0" hierarchy="211" level="32767"/>
    <cacheField name="[Measures].[Internet Order Count]" caption="Internet Order Count" numFmtId="0" hierarchy="210" level="32767"/>
    <cacheField name="[Measures].[Internet Average Unit Price]" caption="Internet Average Unit Price" numFmtId="0" hierarchy="235" level="32767"/>
    <cacheField name="[Measures].[Internet Extended Amount]" caption="Internet Extended Amount" numFmtId="0" hierarchy="205" level="32767"/>
    <cacheField name="[Measures].[Internet Freight Cost]" caption="Internet Freight Cost" numFmtId="0" hierarchy="207" level="32767"/>
    <cacheField name="[Measures].[Internet Order Quantity]" caption="Internet Order Quantity" numFmtId="0" hierarchy="204" level="32767"/>
    <cacheField name="[Measures].[Internet Sales Amount]" caption="Internet Sales Amount" numFmtId="0" hierarchy="203" level="32767"/>
    <cacheField name="[Measures].[Internet Standard Product Cost]" caption="Internet Standard Product Cost" numFmtId="0" hierarchy="209" level="32767"/>
    <cacheField name="[Measures].[Internet Tax Amount]" caption="Internet Tax Amount" numFmtId="0" hierarchy="206" level="32767"/>
    <cacheField name="[Measures].[Internet Total Product Cost]" caption="Internet Total Product Cost" numFmtId="0" hierarchy="208" level="32767"/>
    <cacheField name="[Measures].[Reseller Order Count]" caption="Reseller Order Count" numFmtId="0" hierarchy="220" level="32767"/>
    <cacheField name="[Measures].[Discount Amount]" caption="Discount Amount" numFmtId="0" hierarchy="217" level="32767"/>
    <cacheField name="[Measures].[Discount Percentage]" caption="Discount Percentage" numFmtId="0" hierarchy="246" level="32767"/>
    <cacheField name="[Measures].[Reseller Average Sales Amount]" caption="Reseller Average Sales Amount" numFmtId="0" hierarchy="243" level="32767"/>
    <cacheField name="[Measures].[Reseller Average Unit Price]" caption="Reseller Average Unit Price" numFmtId="0" hierarchy="242" level="32767"/>
    <cacheField name="[Measures].[Reseller Extended Amount]" caption="Reseller Extended Amount" numFmtId="0" hierarchy="214" level="32767"/>
    <cacheField name="[Measures].[Reseller Freight Cost]" caption="Reseller Freight Cost" numFmtId="0" hierarchy="216" level="32767"/>
    <cacheField name="[Measures].[Reseller Gross Profit]" caption="Reseller Gross Profit" numFmtId="0" hierarchy="240" level="32767"/>
    <cacheField name="[Measures].[Reseller Gross Profit Margin]" caption="Reseller Gross Profit Margin" numFmtId="0" hierarchy="241" level="32767"/>
    <cacheField name="[Measures].[Reseller Order Quantity]" caption="Reseller Order Quantity" numFmtId="0" hierarchy="213" level="32767"/>
    <cacheField name="[Measures].[Reseller Ratio to All Products]" caption="Reseller Ratio to All Products" numFmtId="0" hierarchy="244" level="32767"/>
    <cacheField name="[Measures].[Reseller Sales Amount]" caption="Reseller Sales Amount" numFmtId="0" hierarchy="212" level="32767"/>
    <cacheField name="[Measures].[Reseller Standard Product Cost]" caption="Reseller Standard Product Cost" numFmtId="0" hierarchy="219" level="32767"/>
    <cacheField name="[Measures].[Reseller Tax Amount]" caption="Reseller Tax Amount" numFmtId="0" hierarchy="215" level="32767"/>
    <cacheField name="[Measures].[Reseller Total Product Cost]" caption="Reseller Total Product Cost" numFmtId="0" hierarchy="218" level="32767"/>
    <cacheField name="[Measures].[Average Unit Price]" caption="Average Unit Price" numFmtId="0" hierarchy="247" level="32767"/>
    <cacheField name="[Measures].[Expense to Revenue Ratio]" caption="Expense to Revenue Ratio" numFmtId="0" hierarchy="251" level="32767"/>
    <cacheField name="[Measures].[Extended Amount]" caption="Extended Amount" numFmtId="0" hierarchy="222" level="32767"/>
    <cacheField name="[Measures].[Freight Cost]" caption="Freight Cost" numFmtId="0" hierarchy="227" level="32767"/>
    <cacheField name="[Measures].[Gross Profit]" caption="Gross Profit" numFmtId="0" hierarchy="249" level="32767"/>
    <cacheField name="[Measures].[Order Quantity]" caption="Order Quantity" numFmtId="0" hierarchy="221" level="32767"/>
    <cacheField name="[Measures].[Sales Amount]" caption="Sales Amount" numFmtId="0" hierarchy="225" level="32767"/>
    <cacheField name="[Measures].[Standard Product Cost]" caption="Standard Product Cost" numFmtId="0" hierarchy="223" level="32767"/>
    <cacheField name="[Measures].[Tax Amount]" caption="Tax Amount" numFmtId="0" hierarchy="226" level="32767"/>
    <cacheField name="[Measures].[Total Product Cost]" caption="Total Product Cost" numFmtId="0" hierarchy="224" level="32767"/>
    <cacheField name="[Measures].[Sales Amount Quota]" caption="Sales Amount Quota" numFmtId="0" hierarchy="229" level="32767"/>
  </cacheFields>
  <cacheHierarchies count="321">
    <cacheHierarchy uniqueName="[Account].[Account Number]" caption="Account Number" attribute="1" defaultMemberUniqueName="[Account].[Account Number].[All Accounts]" allUniqueName="[Account].[Account Number].[All Accounts]" dimensionUniqueName="[Account]" displayFolder="" count="0" unbalanced="0"/>
    <cacheHierarchy uniqueName="[Account].[Account Type]" caption="Account Type" attribute="1" defaultMemberUniqueName="[Account].[Account Type].[All Accounts]" allUniqueName="[Account].[Account Type].[All Accounts]" dimensionUniqueName="[Account]" displayFolder="" count="0" unbalanced="0"/>
    <cacheHierarchy uniqueName="[Account].[Accounts]" caption="Accounts" defaultMemberUniqueName="[Account].[Accounts].&amp;[47]" dimensionUniqueName="[Account]" displayFolder="" count="0" unbalanced="1"/>
    <cacheHierarchy uniqueName="[Comparison Operations].[Comparison Operations]" caption="Comparison Operations" attribute="1" keyAttribute="1" defaultMemberUniqueName="[Comparison Operations].[Comparison Operations].[All]" allUniqueName="[Comparison Operations].[Comparison Operations].[All]" dimensionUniqueName="[Comparison Operations]" displayFolder="" count="2" unbalanced="0">
      <fieldsUsage count="2">
        <fieldUsage x="-1"/>
        <fieldUsage x="0"/>
      </fieldsUsage>
    </cacheHierarchy>
    <cacheHierarchy uniqueName="[Customer].[City]" caption="City" attribute="1" defaultMemberUniqueName="[Customer].[City].[All Customers]" allUniqueName="[Customer].[City].[All Customers]" dimensionUniqueName="[Customer]" displayFolder="Location" count="0" unbalanced="0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0" unbalanced="0"/>
    <cacheHierarchy uniqueName="[Customer].[Country]" caption="Country" attribute="1" defaultMemberUniqueName="[Customer].[Country].[All Customers]" allUniqueName="[Customer].[Country].[All Customers]" dimensionUniqueName="[Customer]" displayFolder="Location" count="0" unbalanced="0"/>
    <cacheHierarchy uniqueName="[Customer].[Customer]" caption="Customer" attribute="1" keyAttribute="1" defaultMemberUniqueName="[Customer].[Customer].[All Customers]" allUniqueName="[Customer].[Customer].[All Customers]" dimensionUniqueName="[Customer]" displayFolder="" count="0" unbalanced="0"/>
    <cacheHierarchy uniqueName="[Customer].[Customer Geography]" caption="Customer Geography" defaultMemberUniqueName="[Customer].[Customer Geography].[All Customers]" allUniqueName="[Customer].[Customer Geography].[All Customers]" dimensionUniqueName="[Customer]" displayFolder="" count="0" unbalanced="0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0" unbalanced="0"/>
    <cacheHierarchy uniqueName="[Customer].[Gender]" caption="Gender" attribute="1" defaultMemberUniqueName="[Customer].[Gender].[All Customers]" allUniqueName="[Customer].[Gender].[All Customers]" dimensionUniqueName="[Customer]" displayFolder="Demographic" count="0" unbalanced="0"/>
    <cacheHierarchy uniqueName="[Customer].[Home Owner]" caption="Home Owner" attribute="1" defaultMemberUniqueName="[Customer].[Home Owner].[All Customers]" allUniqueName="[Customer].[Home Owner].[All Customers]" dimensionUniqueName="[Customer]" displayFolder="Demographic" count="0" unbalanced="0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0" unbalanced="0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0" unbalanced="0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0" unbalanced="0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0" unbalanced="0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0" unbalanced="0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0" unbalanced="0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0" unbalanced="0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0" unbalanced="0"/>
    <cacheHierarchy uniqueName="[Date].[Calendar]" caption="Date.Calendar" time="1" defaultMemberUniqueName="[Date].[Calendar].[All Periods]" allUniqueName="[Date].[Calendar].[All Periods]" dimensionUniqueName="[Date]" displayFolder="Calendar" count="0" unbalanced="0"/>
    <cacheHierarchy uniqueName="[Date].[Calendar Quarter of Year]" caption="Date.Calendar Quarter of Year" attribute="1" time="1" defaultMemberUniqueName="[Date].[Calendar Quarter of Year].[All Periods]" allUniqueName="[Date].[Calendar Quarter of Year].[All Periods]" dimensionUniqueName="[Date]" displayFolder="Calendar" count="0" unbalanced="0"/>
    <cacheHierarchy uniqueName="[Date].[Calendar Semester of Year]" caption="Date.Calendar Semester of Year" attribute="1" time="1" defaultMemberUniqueName="[Date].[Calendar Semester of Year].[All Periods]" allUniqueName="[Date].[Calendar Semester of Year].[All Periods]" dimensionUniqueName="[Date]" displayFolder="Calendar" count="0" unbalanced="0"/>
    <cacheHierarchy uniqueName="[Date].[Calendar Week of Year]" caption="Date.Calendar Week of Year" attribute="1" time="1" defaultMemberUniqueName="[Date].[Calendar Week of Year].[All Periods]" allUniqueName="[Date].[Calendar Week of Year].[All Periods]" dimensionUniqueName="[Date]" displayFolder="Calendar" count="0" unbalanced="0"/>
    <cacheHierarchy uniqueName="[Date].[Calendar Weeks]" caption="Date.Calendar Weeks" time="1" defaultMemberUniqueName="[Date].[Calendar Weeks].[All Periods]" allUniqueName="[Date].[Calendar Weeks].[All Periods]" dimensionUniqueName="[Date]" displayFolder="Calendar" count="0" unbalanced="0"/>
    <cacheHierarchy uniqueName="[Date].[Calendar Year]" caption="Date.Calendar Year" attribute="1" time="1" defaultMemberUniqueName="[Date].[Calendar Year].[All Periods]" allUniqueName="[Date].[Calendar Year].[All Periods]" dimensionUniqueName="[Date]" displayFolder="Calendar" count="0" unbalanced="0"/>
    <cacheHierarchy uniqueName="[Date].[Date]" caption="Date.Date" attribute="1" time="1" keyAttribute="1" defaultMemberUniqueName="[Date].[Date].[All Periods]" allUniqueName="[Date].[Date].[All Periods]" dimensionUniqueName="[Date]" displayFolder="" count="0" memberValueDatatype="7" unbalanced="0"/>
    <cacheHierarchy uniqueName="[Date].[Day Name]" caption="Date.Day Name" attribute="1" time="1" defaultMemberUniqueName="[Date].[Day Name].[All Periods]" allUniqueName="[Date].[Day Name].[All Periods]" dimensionUniqueName="[Date]" displayFolder="" count="0" unbalanced="0"/>
    <cacheHierarchy uniqueName="[Date].[Day of Month]" caption="Date.Day of Month" attribute="1" time="1" defaultMemberUniqueName="[Date].[Day of Month].[All Periods]" allUniqueName="[Date].[Day of Month].[All Periods]" dimensionUniqueName="[Date]" displayFolder="" count="0" unbalanced="0"/>
    <cacheHierarchy uniqueName="[Date].[Day of Week]" caption="Date.Day of Week" attribute="1" time="1" defaultMemberUniqueName="[Date].[Day of Week].[All Periods]" allUniqueName="[Date].[Day of Week].[All Periods]" dimensionUniqueName="[Date]" displayFolder="" count="0" unbalanced="0"/>
    <cacheHierarchy uniqueName="[Date].[Day of Year]" caption="Date.Day of Year" attribute="1" time="1" defaultMemberUniqueName="[Date].[Day of Year].[All Periods]" allUniqueName="[Date].[Day of Year].[All Periods]" dimensionUniqueName="[Date]" displayFolder="" count="0" unbalanced="0"/>
    <cacheHierarchy uniqueName="[Date].[Fiscal]" caption="Date.Fiscal" time="1" defaultMemberUniqueName="[Date].[Fiscal].[All Periods]" allUniqueName="[Date].[Fiscal].[All Periods]" dimensionUniqueName="[Date]" displayFolder="Fiscal" count="0" unbalanced="0"/>
    <cacheHierarchy uniqueName="[Date].[Fiscal Quarter of Year]" caption="Date.Fiscal Quarter of Year" attribute="1" time="1" defaultMemberUniqueName="[Date].[Fiscal Quarter of Year].[All Periods]" allUniqueName="[Date].[Fiscal Quarter of Year].[All Periods]" dimensionUniqueName="[Date]" displayFolder="Fiscal" count="0" unbalanced="0"/>
    <cacheHierarchy uniqueName="[Date].[Fiscal Semester of Year]" caption="Date.Fiscal Semester of Year" attribute="1" time="1" defaultMemberUniqueName="[Date].[Fiscal Semester of Year].[All Periods]" allUniqueName="[Date].[Fiscal Semester of Year].[All Periods]" dimensionUniqueName="[Date]" displayFolder="Fiscal" count="0" unbalanced="0"/>
    <cacheHierarchy uniqueName="[Date].[Fiscal Week of Year]" caption="Date.Fiscal Week of Year" attribute="1" time="1" defaultMemberUniqueName="[Date].[Fiscal Week of Year].[All Periods]" allUniqueName="[Date].[Fiscal Week of Year].[All Periods]" dimensionUniqueName="[Date]" displayFolder="Fiscal" count="0" unbalanced="0"/>
    <cacheHierarchy uniqueName="[Date].[Fiscal Weeks]" caption="Date.Fiscal Weeks" time="1" defaultMemberUniqueName="[Date].[Fiscal Weeks].[All Periods]" allUniqueName="[Date].[Fiscal Weeks].[All Periods]" dimensionUniqueName="[Date]" displayFolder="Fiscal" count="0" unbalanced="0"/>
    <cacheHierarchy uniqueName="[Date].[Fiscal Year]" caption="Date.Fiscal Year" attribute="1" time="1" defaultMemberUniqueName="[Date].[Fiscal Year].[All Periods]" allUniqueName="[Date].[Fiscal Year].[All Periods]" dimensionUniqueName="[Date]" displayFolder="Fiscal" count="0" unbalanced="0"/>
    <cacheHierarchy uniqueName="[Date].[Month of Year]" caption="Date.Month of Year" attribute="1" time="1" defaultMemberUniqueName="[Date].[Month of Year].[All Periods]" allUniqueName="[Date].[Month of Year].[All Periods]" dimensionUniqueName="[Date]" displayFolder="" count="0" unbalanced="0"/>
    <cacheHierarchy uniqueName="[Delivery Date].[Calendar]" caption="Delivery Date.Calendar" time="1" defaultMemberUniqueName="[Delivery Date].[Calendar].[All Periods]" allUniqueName="[Delivery Date].[Calendar].[All Periods]" dimensionUniqueName="[Delivery Date]" displayFolder="Calendar" count="0" unbalanced="0"/>
    <cacheHierarchy uniqueName="[Delivery Date].[Calendar Quarter of Year]" caption="Delivery Date.Calendar Quarter of Year" attribute="1" time="1" defaultMemberUniqueName="[Delivery Date].[Calendar Quarter of Year].[All Periods]" allUniqueName="[Delivery Date].[Calendar Quarter of Year].[All Periods]" dimensionUniqueName="[Delivery Date]" displayFolder="Calendar" count="0" unbalanced="0"/>
    <cacheHierarchy uniqueName="[Delivery Date].[Calendar Semester of Year]" caption="Delivery Date.Calendar Semester of Year" attribute="1" time="1" defaultMemberUniqueName="[Delivery Date].[Calendar Semester of Year].[All Periods]" allUniqueName="[Delivery Date].[Calendar Semester of Year].[All Periods]" dimensionUniqueName="[Delivery Date]" displayFolder="Calendar" count="0" unbalanced="0"/>
    <cacheHierarchy uniqueName="[Delivery Date].[Calendar Week of Year]" caption="Delivery Date.Calendar Week of Year" attribute="1" time="1" defaultMemberUniqueName="[Delivery Date].[Calendar Week of Year].[All Periods]" allUniqueName="[Delivery Date].[Calendar Week of Year].[All Periods]" dimensionUniqueName="[Delivery Date]" displayFolder="Calendar" count="0" unbalanced="0"/>
    <cacheHierarchy uniqueName="[Delivery Date].[Calendar Weeks]" caption="Delivery Date.Calendar Weeks" time="1" defaultMemberUniqueName="[Delivery Date].[Calendar Weeks].[All Periods]" allUniqueName="[Delivery Date].[Calendar Weeks].[All Periods]" dimensionUniqueName="[Delivery Date]" displayFolder="Calendar" count="0" unbalanced="0"/>
    <cacheHierarchy uniqueName="[Delivery Date].[Calendar Year]" caption="Delivery Date.Calendar Year" attribute="1" time="1" defaultMemberUniqueName="[Delivery Date].[Calendar Year].[All Periods]" allUniqueName="[Delivery Date].[Calendar Year].[All Periods]" dimensionUniqueName="[Delivery Date]" displayFolder="Calendar" count="0" unbalanced="0"/>
    <cacheHierarchy uniqueName="[Delivery Date].[Date]" caption="Delivery Date.Date" attribute="1" time="1" keyAttribute="1" defaultMemberUniqueName="[Delivery Date].[Date].[All Periods]" allUniqueName="[Delivery Date].[Date].[All Periods]" dimensionUniqueName="[Delivery Date]" displayFolder="" count="0" memberValueDatatype="7" unbalanced="0"/>
    <cacheHierarchy uniqueName="[Delivery Date].[Day Name]" caption="Delivery Date.Day Name" attribute="1" time="1" defaultMemberUniqueName="[Delivery Date].[Day Name].[All Periods]" allUniqueName="[Delivery Date].[Day Name].[All Periods]" dimensionUniqueName="[Delivery Date]" displayFolder="" count="0" unbalanced="0"/>
    <cacheHierarchy uniqueName="[Delivery Date].[Day of Month]" caption="Delivery Date.Day of Month" attribute="1" time="1" defaultMemberUniqueName="[Delivery Date].[Day of Month].[All Periods]" allUniqueName="[Delivery Date].[Day of Month].[All Periods]" dimensionUniqueName="[Delivery Date]" displayFolder="" count="0" unbalanced="0"/>
    <cacheHierarchy uniqueName="[Delivery Date].[Day of Week]" caption="Delivery Date.Day of Week" attribute="1" time="1" defaultMemberUniqueName="[Delivery Date].[Day of Week].[All Periods]" allUniqueName="[Delivery Date].[Day of Week].[All Periods]" dimensionUniqueName="[Delivery Date]" displayFolder="" count="0" unbalanced="0"/>
    <cacheHierarchy uniqueName="[Delivery Date].[Day of Year]" caption="Delivery Date.Day of Year" attribute="1" time="1" defaultMemberUniqueName="[Delivery Date].[Day of Year].[All Periods]" allUniqueName="[Delivery Date].[Day of Year].[All Periods]" dimensionUniqueName="[Delivery Date]" displayFolder="" count="0" unbalanced="0"/>
    <cacheHierarchy uniqueName="[Delivery Date].[Fiscal]" caption="Delivery Date.Fiscal" time="1" defaultMemberUniqueName="[Delivery Date].[Fiscal].[All Periods]" allUniqueName="[Delivery Date].[Fiscal].[All Periods]" dimensionUniqueName="[Delivery Date]" displayFolder="Fiscal" count="0" unbalanced="0"/>
    <cacheHierarchy uniqueName="[Delivery Date].[Fiscal Quarter of Year]" caption="Delivery Date.Fiscal Quarter of Year" attribute="1" time="1" defaultMemberUniqueName="[Delivery Date].[Fiscal Quarter of Year].[All Periods]" allUniqueName="[Delivery Date].[Fiscal Quarter of Year].[All Periods]" dimensionUniqueName="[Delivery Date]" displayFolder="Fiscal" count="0" unbalanced="0"/>
    <cacheHierarchy uniqueName="[Delivery Date].[Fiscal Semester of Year]" caption="Delivery Date.Fiscal Semester of Year" attribute="1" time="1" defaultMemberUniqueName="[Delivery Date].[Fiscal Semester of Year].[All Periods]" allUniqueName="[Delivery Date].[Fiscal Semester of Year].[All Periods]" dimensionUniqueName="[Delivery Date]" displayFolder="Fiscal" count="0" unbalanced="0"/>
    <cacheHierarchy uniqueName="[Delivery Date].[Fiscal Week of Year]" caption="Delivery Date.Fiscal Week of Year" attribute="1" time="1" defaultMemberUniqueName="[Delivery Date].[Fiscal Week of Year].[All Periods]" allUniqueName="[Delivery Date].[Fiscal Week of Year].[All Periods]" dimensionUniqueName="[Delivery Date]" displayFolder="Fiscal" count="0" unbalanced="0"/>
    <cacheHierarchy uniqueName="[Delivery Date].[Fiscal Weeks]" caption="Delivery Date.Fiscal Weeks" time="1" defaultMemberUniqueName="[Delivery Date].[Fiscal Weeks].[All Periods]" allUniqueName="[Delivery Date].[Fiscal Weeks].[All Periods]" dimensionUniqueName="[Delivery Date]" displayFolder="Fiscal" count="0" unbalanced="0"/>
    <cacheHierarchy uniqueName="[Delivery Date].[Fiscal Year]" caption="Delivery Date.Fiscal Year" attribute="1" time="1" defaultMemberUniqueName="[Delivery Date].[Fiscal Year].[All Periods]" allUniqueName="[Delivery Date].[Fiscal Year].[All Periods]" dimensionUniqueName="[Delivery Date]" displayFolder="Fiscal" count="0" unbalanced="0"/>
    <cacheHierarchy uniqueName="[Delivery Date].[Month of Year]" caption="Delivery Date.Month of Year" attribute="1" time="1" defaultMemberUniqueName="[Delivery Date].[Month of Year].[All Periods]" allUniqueName="[Delivery Date].[Month of Year].[All Periods]" dimensionUniqueName="[Delivery Date]" displayFolder="" count="0" unbalanced="0"/>
    <cacheHierarchy uniqueName="[Department].[Departments]" caption="Departments" defaultMemberUniqueName="[Department].[Departments].&amp;[1]" dimensionUniqueName="[Department]" displayFolder="" count="0" unbalanced="1"/>
    <cacheHierarchy uniqueName="[Destination Currency].[Destination Currency]" caption="Destination Currency" attribute="1" defaultMemberUniqueName="[Destination Currency].[Destination Currency].&amp;[US Dollar]" dimensionUniqueName="[Destination Currency]" displayFolder="" count="0" unbalanced="0"/>
    <cacheHierarchy uniqueName="[Destination Currency].[Destination Currency Code]" caption="Destination Currency Code" attribute="1" keyAttribute="1" defaultMemberUniqueName="[Destination Currency].[Destination Currency Code].[All Destination Currencies]" allUniqueName="[Destination Currency].[Destination Currency Code].[All Destination Currencies]" dimensionUniqueName="[Destination Currency]" displayFolder="" count="0" unbalanced="0"/>
    <cacheHierarchy uniqueName="[Employee].[Base Rate]" caption="Base Rate" attribute="1" defaultMemberUniqueName="[Employee].[Base Rate].[All Employees]" allUniqueName="[Employee].[Base Rate].[All Employees]" dimensionUniqueName="[Employee]" displayFolder="Demographic" count="0" unbalanced="0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0" unbalanced="0"/>
    <cacheHierarchy uniqueName="[Employee].[Employee Department]" caption="Employee Department" defaultMemberUniqueName="[Employee].[Employee Department].[All Employees]" allUniqueName="[Employee].[Employee Department].[All Employees]" dimensionUniqueName="[Employee]" displayFolder="" count="0" unbalanced="0"/>
    <cacheHierarchy uniqueName="[Employee].[Employees]" caption="Employees" defaultMemberUniqueName="[Employee].[Employees].[All Employees]" allUniqueName="[Employee].[Employees].[All Employees]" dimensionUniqueName="[Employee]" displayFolder="" count="0" unbalanced="1"/>
    <cacheHierarchy uniqueName="[Employee].[End Date]" caption="End Date" attribute="1" defaultMemberUniqueName="[Employee].[End Date].[All Employees]" allUniqueName="[Employee].[End Date].[All Employees]" dimensionUniqueName="[Employee]" displayFolder="History" count="0" unbalanced="0"/>
    <cacheHierarchy uniqueName="[Employee].[Gender]" caption="Gender" attribute="1" defaultMemberUniqueName="[Employee].[Gender].[All Employees]" allUniqueName="[Employee].[Gender].[All Employees]" dimensionUniqueName="[Employee]" displayFolder="Demographic" count="0" unbalanced="0"/>
    <cacheHierarchy uniqueName="[Employee].[Hire Date]" caption="Hire Date" attribute="1" defaultMemberUniqueName="[Employee].[Hire Date].[All Employees]" allUniqueName="[Employee].[Hire Date].[All Employees]" dimensionUniqueName="[Employee]" displayFolder="History" count="0" unbalanced="0"/>
    <cacheHierarchy uniqueName="[Employee].[Hire Year]" caption="Hire Year" attribute="1" defaultMemberUniqueName="[Employee].[Hire Year].[All Employees]" allUniqueName="[Employee].[Hire Year].[All Employees]" dimensionUniqueName="[Employee]" displayFolder="History" count="0" unbalanced="0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0" unbalanced="0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0" unbalanced="0"/>
    <cacheHierarchy uniqueName="[Employee].[Phone]" caption="Phone" attribute="1" defaultMemberUniqueName="[Employee].[Phone].[All Employees]" allUniqueName="[Employee].[Phone].[All Employees]" dimensionUniqueName="[Employee]" displayFolder="Contacts" count="0" unbalanced="0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0" unbalanced="0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0" unbalanced="0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0" unbalanced="0"/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0" unbalanced="0"/>
    <cacheHierarchy uniqueName="[Employee].[Status]" caption="Status" attribute="1" defaultMemberUniqueName="[Employee].[Status].[All Employees]" allUniqueName="[Employee].[Status].[All Employees]" dimensionUniqueName="[Employee]" displayFolder="Organization" count="0" unbalanced="0"/>
    <cacheHierarchy uniqueName="[Employee].[Title]" caption="Title" attribute="1" defaultMemberUniqueName="[Employee].[Title].[All Employees]" allUniqueName="[Employee].[Title].[All Employees]" dimensionUniqueName="[Employee]" displayFolder="Organization" count="0" unbalanced="0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0" unbalanced="0"/>
    <cacheHierarchy uniqueName="[Geography].[City]" caption="City" attribute="1" defaultMemberUniqueName="[Geography].[City].[All Geographies]" allUniqueName="[Geography].[City].[All Geographies]" dimensionUniqueName="[Geography]" displayFolder="" count="0" unbalanced="0"/>
    <cacheHierarchy uniqueName="[Geography].[Country]" caption="Country" attribute="1" defaultMemberUniqueName="[Geography].[Country].[All Geographies]" allUniqueName="[Geography].[Country].[All Geographies]" dimensionUniqueName="[Geography]" displayFolder="" count="0" unbalanced="0"/>
    <cacheHierarchy uniqueName="[Geography].[Geography]" caption="Geography" defaultMemberUniqueName="[Geography].[Geography].[All Geographies]" allUniqueName="[Geography].[Geography].[All Geographies]" dimensionUniqueName="[Geography]" displayFolder="" count="0" unbalanced="0"/>
    <cacheHierarchy uniqueName="[Geography].[Postal Code]" caption="Postal Code" attribute="1" defaultMemberUniqueName="[Geography].[Postal Code].[All Geographies]" allUniqueName="[Geography].[Postal Code].[All Geographies]" dimensionUniqueName="[Geography]" displayFolder="" count="0" unbalanced="0"/>
    <cacheHierarchy uniqueName="[Geography].[State-Province]" caption="State-Province" attribute="1" defaultMemberUniqueName="[Geography].[State-Province].[All Geographies]" allUniqueName="[Geography].[State-Province].[All Geographies]" dimensionUniqueName="[Geography]" displayFolder="" count="0" unbalanced="0"/>
    <cacheHierarchy uniqueName="[Internet Sales Order Details].[Internet Sales Orders]" caption="Internet Sales Orders" defaultMemberUniqueName="[Internet Sales Order Details].[Internet Sales Orders].[All]" allUniqueName="[Internet Sales Order Details].[Internet Sales Orders].[All]" dimensionUniqueName="[Internet Sales Order Details]" displayFolder="" count="0" unbalanced="0"/>
    <cacheHierarchy uniqueName="[Internet Sales Order Details].[Sales Order Line]" caption="Sales Order Line" attribute="1" defaultMemberUniqueName="[Internet Sales Order Details].[Sales Order Line].[All Internet Sales Orders]" allUniqueName="[Internet Sales Order Details].[Sales Order Line].[All Internet Sales Orders]" dimensionUniqueName="[Internet Sales Order Details]" displayFolder="" count="0" unbalanced="0"/>
    <cacheHierarchy uniqueName="[Internet Sales Order Details].[Sales Order Number]" caption="Sales Order Number" attribute="1" defaultMemberUniqueName="[Internet Sales Order Details].[Sales Order Number].[All Internet Sales Orders]" allUniqueName="[Internet Sales Order Details].[Sales Order Number].[All Internet Sales Orders]" dimensionUniqueName="[Internet Sales Order Details]" displayFolder="" count="0" unbalanced="0"/>
    <cacheHierarchy uniqueName="[Organization].[Currency Code]" caption="Currency Code" attribute="1" defaultMemberUniqueName="[Organization].[Currency Code].[All Organizations]" allUniqueName="[Organization].[Currency Code].[All Organizations]" dimensionUniqueName="[Organization]" displayFolder="" count="0" unbalanced="0"/>
    <cacheHierarchy uniqueName="[Organization].[Organizations]" caption="Organizations" defaultMemberUniqueName="[Organization].[Organizations].&amp;[1]" dimensionUniqueName="[Organization]" displayFolder="" count="0" unbalanced="1"/>
    <cacheHierarchy uniqueName="[Product].[Category]" caption="Category" attribute="1" defaultMemberUniqueName="[Product].[Category].[All Products]" allUniqueName="[Product].[Category].[All Products]" dimensionUniqueName="[Product]" displayFolder="" count="0" unbalanced="0"/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arge Photo]" caption="Large Photo" attribute="1" defaultMemberUniqueName="[Product].[Large Photo].[All Products]" allUniqueName="[Product].[Large Photo].[All Products]" dimensionUniqueName="[Product]" displayFolder="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]" caption="Product" attribute="1" keyAttribute="1" defaultMemberUniqueName="[Product].[Product].[All Products]" allUniqueName="[Product].[Product].[All Products]" dimensionUniqueName="[Product]" displayFolder="" count="0" unbalanced="0"/>
    <cacheHierarchy uniqueName="[Product].[Product Categories]" caption="Product Categories" defaultMemberUniqueName="[Product].[Product Categories].[All Products]" allUniqueName="[Product].[Product Categories].[All Products]" dimensionUniqueName="[Product]" displayFolder="" count="0" unbalanced="0"/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ock Level]" caption="Stock Level" defaultMemberUniqueName="[Product].[Stock Level].[All Products]" allUniqueName="[Product].[Stock Level].[All Products]" dimensionUniqueName="[Product]" displayFolder="Stocking" count="0" unbalanced="0"/>
    <cacheHierarchy uniqueName="[Product].[Style]" caption="Style" attribute="1" defaultMemberUniqueName="[Product].[Style].[All Products]" allUniqueName="[Product].[Style].[All Products]" dimensionUniqueName="[Product]" displayFolder="" count="0" unbalanced="0"/>
    <cacheHierarchy uniqueName="[Product].[Subcategory]" caption="Subcategory" attribute="1" defaultMemberUniqueName="[Product].[Subcategory].[All Products]" allUniqueName="[Product].[Subcategory].[All Products]" dimensionUniqueName="[Product]" displayFolder="" count="0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Promotion].[Discount Percent]" caption="Discount Percent" attribute="1" defaultMemberUniqueName="[Promotion].[Discount Percent].[All Promotions]" allUniqueName="[Promotion].[Discount Percent].[All Promotions]" dimensionUniqueName="[Promotion]" displayFolder="" count="0" unbalanced="0"/>
    <cacheHierarchy uniqueName="[Promotion].[End Date]" caption="End Date" attribute="1" defaultMemberUniqueName="[Promotion].[End Date].[All Promotions]" allUniqueName="[Promotion].[End Date].[All Promotions]" dimensionUniqueName="[Promotion]" displayFolder="" count="0" unbalanced="0"/>
    <cacheHierarchy uniqueName="[Promotion].[Max Quantity]" caption="Max Quantity" attribute="1" defaultMemberUniqueName="[Promotion].[Max Quantity].[All Promotions]" allUniqueName="[Promotion].[Max Quantity].[All Promotions]" dimensionUniqueName="[Promotion]" displayFolder="" count="0" unbalanced="0"/>
    <cacheHierarchy uniqueName="[Promotion].[Min Quantity]" caption="Min Quantity" attribute="1" defaultMemberUniqueName="[Promotion].[Min Quantity].[All Promotions]" allUniqueName="[Promotion].[Min Quantity].[All Promotions]" dimensionUniqueName="[Promotion]" displayFolder="" count="0" unbalanced="0"/>
    <cacheHierarchy uniqueName="[Promotion].[Promotion]" caption="Promotion" attribute="1" keyAttribute="1" defaultMemberUniqueName="[Promotion].[Promotion].[All Promotions]" allUniqueName="[Promotion].[Promotion].[All Promotions]" dimensionUniqueName="[Promotion]" displayFolder="" count="0" unbalanced="0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displayFolder="" count="0" unbalanced="0"/>
    <cacheHierarchy uniqueName="[Promotion].[Promotion Type]" caption="Promotion Type" attribute="1" defaultMemberUniqueName="[Promotion].[Promotion Type].[All Promotions]" allUniqueName="[Promotion].[Promotion Type].[All Promotions]" dimensionUniqueName="[Promotion]" displayFolder="" count="0" unbalanced="0"/>
    <cacheHierarchy uniqueName="[Promotion].[Promotions]" caption="Promotions" defaultMemberUniqueName="[Promotion].[Promotions].[All Promotions]" allUniqueName="[Promotion].[Promotions].[All Promotions]" dimensionUniqueName="[Promotion]" displayFolder="" count="0" unbalanced="0"/>
    <cacheHierarchy uniqueName="[Promotion].[Start Date]" caption="Start Date" attribute="1" defaultMemberUniqueName="[Promotion].[Start Date].[All Promotions]" allUniqueName="[Promotion].[Start Date].[All Promotions]" dimensionUniqueName="[Promotion]" displayFolder="" count="0" unbalanced="0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0" unbalanced="0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0" unbalanced="0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0" unbalanced="0"/>
    <cacheHierarchy uniqueName="[Reseller].[Business Type]" caption="Business Type" attribute="1" defaultMemberUniqueName="[Reseller].[Business Type].[All Resellers]" allUniqueName="[Reseller].[Business Type].[All Resellers]" dimensionUniqueName="[Reseller]" displayFolder="" count="0" unbalanced="0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displayFolder="" count="0" unbalanced="0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Order Data" count="0" unbalanced="0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0" unbalanced="0"/>
    <cacheHierarchy uniqueName="[Reseller].[Product Line]" caption="Product Line" attribute="1" defaultMemberUniqueName="[Reseller].[Product Line].[All Resellers]" allUniqueName="[Reseller].[Product Line].[All Resellers]" dimensionUniqueName="[Reseller]" displayFolder="" count="0" unbalanced="0"/>
    <cacheHierarchy uniqueName="[Reseller].[Reseller]" caption="Reseller" attribute="1" keyAttribute="1" defaultMemberUniqueName="[Reseller].[Reseller].[All Resellers]" allUniqueName="[Reseller].[Reseller].[All Resellers]" dimensionUniqueName="[Reseller]" displayFolder="" count="0" unbalanced="0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0" unbalanced="0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0" unbalanced="0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0" unbalanced="0"/>
    <cacheHierarchy uniqueName="[Reseller].[Reseller Type]" caption="Reseller Type" defaultMemberUniqueName="[Reseller].[Reseller Type].[All Resellers]" allUniqueName="[Reseller].[Reseller Type].[All Resellers]" dimensionUniqueName="[Reseller]" displayFolder="" count="0" unbalanced="0"/>
    <cacheHierarchy uniqueName="[Reseller Sales Order Details].[Carrier Tracking Number]" caption="Carrier Tracking Number" attribute="1" defaultMemberUniqueName="[Reseller Sales Order Details].[Carrier Tracking Number].[All Reseller Sales Orders]" allUniqueName="[Reseller Sales Order Details].[Carrier Tracking Number].[All Reseller Sales Orders]" dimensionUniqueName="[Reseller Sales Order Details]" displayFolder="" count="0" unbalanced="0"/>
    <cacheHierarchy uniqueName="[Reseller Sales Order Details].[Customer PO Number]" caption="Customer PO Number" attribute="1" defaultMemberUniqueName="[Reseller Sales Order Details].[Customer PO Number].[All Reseller Sales Orders]" allUniqueName="[Reseller Sales Order Details].[Customer PO Number].[All Reseller Sales Orders]" dimensionUniqueName="[Reseller Sales Order Details]" displayFolder="" count="0" unbalanced="0"/>
    <cacheHierarchy uniqueName="[Reseller Sales Order Details].[Reseller Sales Orders]" caption="Reseller Sales Orders" defaultMemberUniqueName="[Reseller Sales Order Details].[Reseller Sales Orders].[All]" allUniqueName="[Reseller Sales Order Details].[Reseller Sales Orders].[All]" dimensionUniqueName="[Reseller Sales Order Details]" displayFolder="" count="0" unbalanced="0"/>
    <cacheHierarchy uniqueName="[Reseller Sales Order Details].[Sales Order Line]" caption="Sales Order Line" attribute="1" defaultMemberUniqueName="[Reseller Sales Order Details].[Sales Order Line].[All Reseller Sales Orders]" allUniqueName="[Reseller Sales Order Details].[Sales Order Line].[All Reseller Sales Orders]" dimensionUniqueName="[Reseller Sales Order Details]" displayFolder="" count="0" unbalanced="0"/>
    <cacheHierarchy uniqueName="[Reseller Sales Order Details].[Sales Order Number]" caption="Sales Order Number" attribute="1" defaultMemberUniqueName="[Reseller Sales Order Details].[Sales Order Number].[All Reseller Sales Orders]" allUniqueName="[Reseller Sales Order Details].[Sales Order Number].[All Reseller Sales Orders]" dimensionUniqueName="[Reseller Sales Order Details]" displayFolder="" count="0" unbalanced="0"/>
    <cacheHierarchy uniqueName="[Sales Channel].[Sales Channel]" caption="Sales Channel" attribute="1" keyAttribute="1" defaultMemberUniqueName="[Sales Channel].[Sales Channel].[All Sales Channels]" allUniqueName="[Sales Channel].[Sales Channel].[All Sales Channels]" dimensionUniqueName="[Sales Channel]" displayFolder="" count="0" unbalanced="0"/>
    <cacheHierarchy uniqueName="[Sales Reason].[Sales Reason]" caption="Sales Reason" attribute="1" keyAttribute="1" defaultMemberUniqueName="[Sales Reason].[Sales Reason].[All Sales Reasons]" allUniqueName="[Sales Reason].[Sales Reason].[All Sales Reasons]" dimensionUniqueName="[Sales Reason]" displayFolder="" count="0" unbalanced="0"/>
    <cacheHierarchy uniqueName="[Sales Reason].[Sales Reason Type]" caption="Sales Reason Type" attribute="1" defaultMemberUniqueName="[Sales Reason].[Sales Reason Type].[All Sales Reasons]" allUniqueName="[Sales Reason].[Sales Reason Type].[All Sales Reasons]" dimensionUniqueName="[Sales Reason]" displayFolder="" count="0" unbalanced="0"/>
    <cacheHierarchy uniqueName="[Sales Reason].[Sales Reasons]" caption="Sales Reasons" defaultMemberUniqueName="[Sales Reason].[Sales Reasons].[All Sales Reasons]" allUniqueName="[Sales Reason].[Sales Reasons].[All Sales Reasons]" dimensionUniqueName="[Sales Reason]" displayFolder="" count="0" unbalanced="0"/>
    <cacheHierarchy uniqueName="[Sales Summary Order Details].[Carrier Tracking Number]" caption="Carrier Tracking Number" attribute="1" defaultMemberUniqueName="[Sales Summary Order Details].[Carrier Tracking Number].[All Sales Order Details]" allUniqueName="[Sales Summary Order Details].[Carrier Tracking Number].[All Sales Order Details]" dimensionUniqueName="[Sales Summary Order Details]" displayFolder="" count="0" unbalanced="0"/>
    <cacheHierarchy uniqueName="[Sales Summary Order Details].[Customer PO Number]" caption="Customer PO Number" attribute="1" defaultMemberUniqueName="[Sales Summary Order Details].[Customer PO Number].[All Sales Order Details]" allUniqueName="[Sales Summary Order Details].[Customer PO Number].[All Sales Order Details]" dimensionUniqueName="[Sales Summary Order Details]" displayFolder="" count="0" unbalanced="0"/>
    <cacheHierarchy uniqueName="[Sales Summary Order Details].[Sales Order Line]" caption="Sales Order Line" attribute="1" defaultMemberUniqueName="[Sales Summary Order Details].[Sales Order Line].[All Sales Order Details]" allUniqueName="[Sales Summary Order Details].[Sales Order Line].[All Sales Order Details]" dimensionUniqueName="[Sales Summary Order Details]" displayFolder="" count="0" unbalanced="0"/>
    <cacheHierarchy uniqueName="[Sales Summary Order Details].[Sales Order Number]" caption="Sales Order Number" attribute="1" defaultMemberUniqueName="[Sales Summary Order Details].[Sales Order Number].[All Sales Order Details]" allUniqueName="[Sales Summary Order Details].[Sales Order Number].[All Sales Order Details]" dimensionUniqueName="[Sales Summary Order Details]" displayFolder="" count="0" unbalanced="0"/>
    <cacheHierarchy uniqueName="[Sales Summary Order Details].[Sales Orders]" caption="Sales Orders" defaultMemberUniqueName="[Sales Summary Order Details].[Sales Orders].[All]" allUniqueName="[Sales Summary Order Details].[Sales Orders].[All]" dimensionUniqueName="[Sales Summary Order Details]" displayFolder="" count="0" unbalanced="0"/>
    <cacheHierarchy uniqueName="[Sales Territory].[Sales Territory]" caption="Sales Territory" defaultMemberUniqueName="[Sales Territory].[Sales Territory].[All Sales Territories]" allUniqueName="[Sales Territory].[Sales Territory].[All Sales Territories]" dimensionUniqueName="[Sales Territory]" displayFolder="" count="0" unbalanced="0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displayFolder="" count="0" unbalanced="0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displayFolder="" count="0" unbalanced="0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displayFolder="" count="0" unbalanced="0"/>
    <cacheHierarchy uniqueName="[Scenario].[Scenario]" caption="Scenario" attribute="1" keyAttribute="1" defaultMemberUniqueName="[Scenario].[Scenario].&amp;[1]" dimensionUniqueName="[Scenario]" displayFolder="" count="0" unbalanced="0"/>
    <cacheHierarchy uniqueName="[Ship Date].[Calendar]" caption="Ship Date.Calendar" time="1" defaultMemberUniqueName="[Ship Date].[Calendar].[All Periods]" allUniqueName="[Ship Date].[Calendar].[All Periods]" dimensionUniqueName="[Ship Date]" displayFolder="Calendar" count="0" unbalanced="0"/>
    <cacheHierarchy uniqueName="[Ship Date].[Calendar Quarter of Year]" caption="Ship Date.Calendar Quarter of Year" attribute="1" time="1" defaultMemberUniqueName="[Ship Date].[Calendar Quarter of Year].[All Periods]" allUniqueName="[Ship Date].[Calendar Quarter of Year].[All Periods]" dimensionUniqueName="[Ship Date]" displayFolder="Calendar" count="0" unbalanced="0"/>
    <cacheHierarchy uniqueName="[Ship Date].[Calendar Semester of Year]" caption="Ship Date.Calendar Semester of Year" attribute="1" time="1" defaultMemberUniqueName="[Ship Date].[Calendar Semester of Year].[All Periods]" allUniqueName="[Ship Date].[Calendar Semester of Year].[All Periods]" dimensionUniqueName="[Ship Date]" displayFolder="Calendar" count="0" unbalanced="0"/>
    <cacheHierarchy uniqueName="[Ship Date].[Calendar Week of Year]" caption="Ship Date.Calendar Week of Year" attribute="1" time="1" defaultMemberUniqueName="[Ship Date].[Calendar Week of Year].[All Periods]" allUniqueName="[Ship Date].[Calendar Week of Year].[All Periods]" dimensionUniqueName="[Ship Date]" displayFolder="Calendar" count="0" unbalanced="0"/>
    <cacheHierarchy uniqueName="[Ship Date].[Calendar Weeks]" caption="Ship Date.Calendar Weeks" time="1" defaultMemberUniqueName="[Ship Date].[Calendar Weeks].[All Periods]" allUniqueName="[Ship Date].[Calendar Weeks].[All Periods]" dimensionUniqueName="[Ship Date]" displayFolder="Calendar" count="0" unbalanced="0"/>
    <cacheHierarchy uniqueName="[Ship Date].[Calendar Year]" caption="Ship Date.Calendar Year" attribute="1" time="1" defaultMemberUniqueName="[Ship Date].[Calendar Year].[All Periods]" allUniqueName="[Ship Date].[Calendar Year].[All Periods]" dimensionUniqueName="[Ship Date]" displayFolder="Calendar" count="0" unbalanced="0"/>
    <cacheHierarchy uniqueName="[Ship Date].[Date]" caption="Ship Date.Date" attribute="1" time="1" keyAttribute="1" defaultMemberUniqueName="[Ship Date].[Date].[All Periods]" allUniqueName="[Ship Date].[Date].[All Periods]" dimensionUniqueName="[Ship Date]" displayFolder="" count="0" memberValueDatatype="7" unbalanced="0"/>
    <cacheHierarchy uniqueName="[Ship Date].[Day Name]" caption="Ship Date.Day Name" attribute="1" time="1" defaultMemberUniqueName="[Ship Date].[Day Name].[All Periods]" allUniqueName="[Ship Date].[Day Name].[All Periods]" dimensionUniqueName="[Ship Date]" displayFolder="" count="0" unbalanced="0"/>
    <cacheHierarchy uniqueName="[Ship Date].[Day of Month]" caption="Ship Date.Day of Month" attribute="1" time="1" defaultMemberUniqueName="[Ship Date].[Day of Month].[All Periods]" allUniqueName="[Ship Date].[Day of Month].[All Periods]" dimensionUniqueName="[Ship Date]" displayFolder="" count="0" unbalanced="0"/>
    <cacheHierarchy uniqueName="[Ship Date].[Day of Week]" caption="Ship Date.Day of Week" attribute="1" time="1" defaultMemberUniqueName="[Ship Date].[Day of Week].[All Periods]" allUniqueName="[Ship Date].[Day of Week].[All Periods]" dimensionUniqueName="[Ship Date]" displayFolder="" count="0" unbalanced="0"/>
    <cacheHierarchy uniqueName="[Ship Date].[Day of Year]" caption="Ship Date.Day of Year" attribute="1" time="1" defaultMemberUniqueName="[Ship Date].[Day of Year].[All Periods]" allUniqueName="[Ship Date].[Day of Year].[All Periods]" dimensionUniqueName="[Ship Date]" displayFolder="" count="0" unbalanced="0"/>
    <cacheHierarchy uniqueName="[Ship Date].[Fiscal]" caption="Ship Date.Fiscal" time="1" defaultMemberUniqueName="[Ship Date].[Fiscal].[All Periods]" allUniqueName="[Ship Date].[Fiscal].[All Periods]" dimensionUniqueName="[Ship Date]" displayFolder="Fiscal" count="0" unbalanced="0"/>
    <cacheHierarchy uniqueName="[Ship Date].[Fiscal Quarter of Year]" caption="Ship Date.Fiscal Quarter of Year" attribute="1" time="1" defaultMemberUniqueName="[Ship Date].[Fiscal Quarter of Year].[All Periods]" allUniqueName="[Ship Date].[Fiscal Quarter of Year].[All Periods]" dimensionUniqueName="[Ship Date]" displayFolder="Fiscal" count="0" unbalanced="0"/>
    <cacheHierarchy uniqueName="[Ship Date].[Fiscal Semester of Year]" caption="Ship Date.Fiscal Semester of Year" attribute="1" time="1" defaultMemberUniqueName="[Ship Date].[Fiscal Semester of Year].[All Periods]" allUniqueName="[Ship Date].[Fiscal Semester of Year].[All Periods]" dimensionUniqueName="[Ship Date]" displayFolder="Fiscal" count="0" unbalanced="0"/>
    <cacheHierarchy uniqueName="[Ship Date].[Fiscal Week of Year]" caption="Ship Date.Fiscal Week of Year" attribute="1" time="1" defaultMemberUniqueName="[Ship Date].[Fiscal Week of Year].[All Periods]" allUniqueName="[Ship Date].[Fiscal Week of Year].[All Periods]" dimensionUniqueName="[Ship Date]" displayFolder="Fiscal" count="0" unbalanced="0"/>
    <cacheHierarchy uniqueName="[Ship Date].[Fiscal Weeks]" caption="Ship Date.Fiscal Weeks" time="1" defaultMemberUniqueName="[Ship Date].[Fiscal Weeks].[All Periods]" allUniqueName="[Ship Date].[Fiscal Weeks].[All Periods]" dimensionUniqueName="[Ship Date]" displayFolder="Fiscal" count="0" unbalanced="0"/>
    <cacheHierarchy uniqueName="[Ship Date].[Fiscal Year]" caption="Ship Date.Fiscal Year" attribute="1" time="1" defaultMemberUniqueName="[Ship Date].[Fiscal Year].[All Periods]" allUniqueName="[Ship Date].[Fiscal Year].[All Periods]" dimensionUniqueName="[Ship Date]" displayFolder="Fiscal" count="0" unbalanced="0"/>
    <cacheHierarchy uniqueName="[Ship Date].[Month of Year]" caption="Ship Date.Month of Year" attribute="1" time="1" defaultMemberUniqueName="[Ship Date].[Month of Year].[All Periods]" allUniqueName="[Ship Date].[Month of Year].[All Periods]" dimensionUniqueName="[Ship Date]" displayFolder="" count="0" unbalanced="0"/>
    <cacheHierarchy uniqueName="[Source Currency].[Source Currency]" caption="Source Currency" attribute="1" defaultMemberUniqueName="[Source Currency].[Source Currency].[All Source Currencies]" allUniqueName="[Source Currency].[Source Currency].[All Source Currencies]" dimensionUniqueName="[Source Currency]" displayFolder="" count="0" unbalanced="0"/>
    <cacheHierarchy uniqueName="[Source Currency].[Source Currency Code]" caption="Source Currency Code" attribute="1" keyAttribute="1" defaultMemberUniqueName="[Source Currency].[Source Currency Code].[All Source Currencies]" allUniqueName="[Source Currency].[Source Currency Code].[All Source Currencies]" dimensionUniqueName="[Source Currency]" displayFolder="" count="0" unbalanced="0"/>
    <cacheHierarchy uniqueName="[Account].[Account]" caption="Account" attribute="1" keyAttribute="1" defaultMemberUniqueName="[Account].[Account].[All Accounts]" allUniqueName="[Account].[Account].[All Accounts]" dimensionUniqueName="[Account]" displayFolder="" count="0" unbalanced="0" hidden="1"/>
    <cacheHierarchy uniqueName="[Date].[Calendar Quarter]" caption="Date.Calendar Quarter" attribute="1" time="1" defaultMemberUniqueName="[Date].[Calendar Quarter].[All Periods]" allUniqueName="[Date].[Calendar Quarter].[All Periods]" dimensionUniqueName="[Date]" displayFolder="Calendar" count="0" unbalanced="0" hidden="1"/>
    <cacheHierarchy uniqueName="[Date].[Calendar Semester]" caption="Date.Calendar Semester" attribute="1" time="1" defaultMemberUniqueName="[Date].[Calendar Semester].[All Periods]" allUniqueName="[Date].[Calendar Semester].[All Periods]" dimensionUniqueName="[Date]" displayFolder="Calendar" count="0" unbalanced="0" hidden="1"/>
    <cacheHierarchy uniqueName="[Date].[Calendar Week]" caption="Date.Calendar Week" attribute="1" time="1" defaultMemberUniqueName="[Date].[Calendar Week].[All Periods]" allUniqueName="[Date].[Calendar Week].[All Periods]" dimensionUniqueName="[Date]" displayFolder="Calendar" count="0" unbalanced="0" hidden="1"/>
    <cacheHierarchy uniqueName="[Date].[Fiscal Quarter]" caption="Date.Fiscal Quarter" attribute="1" time="1" defaultMemberUniqueName="[Date].[Fiscal Quarter].[All Periods]" allUniqueName="[Date].[Fiscal Quarter].[All Periods]" dimensionUniqueName="[Date]" displayFolder="Fiscal" count="0" unbalanced="0" hidden="1"/>
    <cacheHierarchy uniqueName="[Date].[Fiscal Semester]" caption="Date.Fiscal Semester" attribute="1" time="1" defaultMemberUniqueName="[Date].[Fiscal Semester].[All Periods]" allUniqueName="[Date].[Fiscal Semester].[All Periods]" dimensionUniqueName="[Date]" displayFolder="Fiscal" count="0" unbalanced="0" hidden="1"/>
    <cacheHierarchy uniqueName="[Date].[Fiscal Week]" caption="Date.Fiscal Week" attribute="1" time="1" defaultMemberUniqueName="[Date].[Fiscal Week].[All Periods]" allUniqueName="[Date].[Fiscal Week].[All Periods]" dimensionUniqueName="[Date]" displayFolder="Fiscal" count="0" unbalanced="0" hidden="1"/>
    <cacheHierarchy uniqueName="[Date].[Month Name]" caption="Date.Month Name" attribute="1" time="1" defaultMemberUniqueName="[Date].[Month Name].[All Periods]" allUniqueName="[Date].[Month Name].[All Periods]" dimensionUniqueName="[Date]" displayFolder="" count="0" unbalanced="0" hidden="1"/>
    <cacheHierarchy uniqueName="[Delivery Date].[Calendar Quarter]" caption="Delivery Date.Calendar Quarter" attribute="1" time="1" defaultMemberUniqueName="[Delivery Date].[Calendar Quarter].[All Periods]" allUniqueName="[Delivery Date].[Calendar Quarter].[All Periods]" dimensionUniqueName="[Delivery Date]" displayFolder="Calendar" count="0" unbalanced="0" hidden="1"/>
    <cacheHierarchy uniqueName="[Delivery Date].[Calendar Semester]" caption="Delivery Date.Calendar Semester" attribute="1" time="1" defaultMemberUniqueName="[Delivery Date].[Calendar Semester].[All Periods]" allUniqueName="[Delivery Date].[Calendar Semester].[All Periods]" dimensionUniqueName="[Delivery Date]" displayFolder="Calendar" count="0" unbalanced="0" hidden="1"/>
    <cacheHierarchy uniqueName="[Delivery Date].[Calendar Week]" caption="Delivery Date.Calendar Week" attribute="1" time="1" defaultMemberUniqueName="[Delivery Date].[Calendar Week].[All Periods]" allUniqueName="[Delivery Date].[Calendar Week].[All Periods]" dimensionUniqueName="[Delivery Date]" displayFolder="Calendar" count="0" unbalanced="0" hidden="1"/>
    <cacheHierarchy uniqueName="[Delivery Date].[Fiscal Quarter]" caption="Delivery Date.Fiscal Quarter" attribute="1" time="1" defaultMemberUniqueName="[Delivery Date].[Fiscal Quarter].[All Periods]" allUniqueName="[Delivery Date].[Fiscal Quarter].[All Periods]" dimensionUniqueName="[Delivery Date]" displayFolder="Fiscal" count="0" unbalanced="0" hidden="1"/>
    <cacheHierarchy uniqueName="[Delivery Date].[Fiscal Semester]" caption="Delivery Date.Fiscal Semester" attribute="1" time="1" defaultMemberUniqueName="[Delivery Date].[Fiscal Semester].[All Periods]" allUniqueName="[Delivery Date].[Fiscal Semester].[All Periods]" dimensionUniqueName="[Delivery Date]" displayFolder="Fiscal" count="0" unbalanced="0" hidden="1"/>
    <cacheHierarchy uniqueName="[Delivery Date].[Fiscal Week]" caption="Delivery Date.Fiscal Week" attribute="1" time="1" defaultMemberUniqueName="[Delivery Date].[Fiscal Week].[All Periods]" allUniqueName="[Delivery Date].[Fiscal Week].[All Periods]" dimensionUniqueName="[Delivery Date]" displayFolder="Fiscal" count="0" unbalanced="0" hidden="1"/>
    <cacheHierarchy uniqueName="[Delivery Date].[Month Name]" caption="Delivery Date.Month Name" attribute="1" time="1" defaultMemberUniqueName="[Delivery Date].[Month Name].[All Periods]" allUniqueName="[Delivery Date].[Month Name].[All Periods]" dimensionUniqueName="[Delivery Date]" displayFolder="" count="0" unbalanced="0" hidden="1"/>
    <cacheHierarchy uniqueName="[Department].[Department]" caption="Department" attribute="1" keyAttribute="1" defaultMemberUniqueName="[Department].[Department].[All Departments]" allUniqueName="[Department].[Department].[All Departments]" dimensionUniqueName="[Department]" displayFolder="" count="0" unbalanced="0" hidden="1"/>
    <cacheHierarchy uniqueName="[Employee].[Employee]" caption="Employee" attribute="1" keyAttribute="1" defaultMemberUniqueName="[Employee].[Employee].[All Employees]" allUniqueName="[Employee].[Employee].[All Employees]" dimensionUniqueName="[Employee]" displayFolder="" count="0" unbalanced="0" hidden="1"/>
    <cacheHierarchy uniqueName="[Employee].[Sales Territory Key]" caption="Sales Territory Key" attribute="1" defaultMemberUniqueName="[Employee].[Sales Territory Key].[All Employees]" allUniqueName="[Employee].[Sales Territory Key].[All Employees]" dimensionUniqueName="[Employee]" displayFolder="Organization" count="0" unbalanced="0" hidden="1"/>
    <cacheHierarchy uniqueName="[Geography].[Geography Key]" caption="Geography Key" attribute="1" keyAttribute="1" defaultMemberUniqueName="[Geography].[Geography Key].[All Geographies]" allUniqueName="[Geography].[Geography Key].[All Geographies]" dimensionUniqueName="[Geography]" displayFolder="" count="0" unbalanced="0" hidden="1"/>
    <cacheHierarchy uniqueName="[Internet Sales Order Details].[Internet Sales Order]" caption="Internet Sales Order" attribute="1" keyAttribute="1" defaultMemberUniqueName="[Internet Sales Order Details].[Internet Sales Order].[All Internet Sales Orders]" allUniqueName="[Internet Sales Order Details].[Internet Sales Order].[All Internet Sales Orders]" dimensionUniqueName="[Internet Sales Order Details]" displayFolder="" count="0" unbalanced="0" hidden="1"/>
    <cacheHierarchy uniqueName="[Organization].[Organization]" caption="Organization" attribute="1" keyAttribute="1" defaultMemberUniqueName="[Organization].[Organization].[All Organizations]" allUniqueName="[Organization].[Organization].[All Organizations]" dimensionUniqueName="[Organization]" displayFolder="" count="0" unbalanced="0" hidden="1"/>
    <cacheHierarchy uniqueName="[Reseller].[Geography Key]" caption="Geography Key" attribute="1" defaultMemberUniqueName="[Reseller].[Geography Key].[All Resellers]" allUniqueName="[Reseller].[Geography Key].[All Resellers]" dimensionUniqueName="[Reseller]" displayFolder="" count="0" unbalanced="0" hidden="1"/>
    <cacheHierarchy uniqueName="[Reseller Sales Order Details].[Reseller Sales Order]" caption="Reseller Sales Order" attribute="1" keyAttribute="1" defaultMemberUniqueName="[Reseller Sales Order Details].[Reseller Sales Order].[All Reseller Sales Orders]" allUniqueName="[Reseller Sales Order Details].[Reseller Sales Order].[All Reseller Sales Orders]" dimensionUniqueName="[Reseller Sales Order Details]" displayFolder="" count="0" unbalanced="0" hidden="1"/>
    <cacheHierarchy uniqueName="[Sales Summary Order Details].[Sales Order]" caption="Sales Order" attribute="1" keyAttribute="1" defaultMemberUniqueName="[Sales Summary Order Details].[Sales Order].[All Sales Order Details]" allUniqueName="[Sales Summary Order Details].[Sales Order].[All Sales Order Details]" dimensionUniqueName="[Sales Summary Order Details]" displayFolder="" count="0" unbalanced="0" hidden="1"/>
    <cacheHierarchy uniqueName="[Ship Date].[Calendar Quarter]" caption="Ship Date.Calendar Quarter" attribute="1" time="1" defaultMemberUniqueName="[Ship Date].[Calendar Quarter].[All Periods]" allUniqueName="[Ship Date].[Calendar Quarter].[All Periods]" dimensionUniqueName="[Ship Date]" displayFolder="Calendar" count="0" unbalanced="0" hidden="1"/>
    <cacheHierarchy uniqueName="[Ship Date].[Calendar Semester]" caption="Ship Date.Calendar Semester" attribute="1" time="1" defaultMemberUniqueName="[Ship Date].[Calendar Semester].[All Periods]" allUniqueName="[Ship Date].[Calendar Semester].[All Periods]" dimensionUniqueName="[Ship Date]" displayFolder="Calendar" count="0" unbalanced="0" hidden="1"/>
    <cacheHierarchy uniqueName="[Ship Date].[Calendar Week]" caption="Ship Date.Calendar Week" attribute="1" time="1" defaultMemberUniqueName="[Ship Date].[Calendar Week].[All Periods]" allUniqueName="[Ship Date].[Calendar Week].[All Periods]" dimensionUniqueName="[Ship Date]" displayFolder="Calendar" count="0" unbalanced="0" hidden="1"/>
    <cacheHierarchy uniqueName="[Ship Date].[Fiscal Quarter]" caption="Ship Date.Fiscal Quarter" attribute="1" time="1" defaultMemberUniqueName="[Ship Date].[Fiscal Quarter].[All Periods]" allUniqueName="[Ship Date].[Fiscal Quarter].[All Periods]" dimensionUniqueName="[Ship Date]" displayFolder="Fiscal" count="0" unbalanced="0" hidden="1"/>
    <cacheHierarchy uniqueName="[Ship Date].[Fiscal Semester]" caption="Ship Date.Fiscal Semester" attribute="1" time="1" defaultMemberUniqueName="[Ship Date].[Fiscal Semester].[All Periods]" allUniqueName="[Ship Date].[Fiscal Semester].[All Periods]" dimensionUniqueName="[Ship Date]" displayFolder="Fiscal" count="0" unbalanced="0" hidden="1"/>
    <cacheHierarchy uniqueName="[Ship Date].[Fiscal Week]" caption="Ship Date.Fiscal Week" attribute="1" time="1" defaultMemberUniqueName="[Ship Date].[Fiscal Week].[All Periods]" allUniqueName="[Ship Date].[Fiscal Week].[All Periods]" dimensionUniqueName="[Ship Date]" displayFolder="Fiscal" count="0" unbalanced="0" hidden="1"/>
    <cacheHierarchy uniqueName="[Ship Date].[Month Name]" caption="Ship Date.Month Name" attribute="1" time="1" defaultMemberUniqueName="[Ship Date].[Month Name].[All Periods]" allUniqueName="[Ship Date].[Month Name].[All Periods]" dimensionUniqueName="[Ship Date]" displayFolder="" count="0" unbalanced="0" hidden="1"/>
    <cacheHierarchy uniqueName="[Measures].[Internet Sales Amount]" caption="Internet Sales Amount" measure="1" displayFolder="" measureGroup="Internet Sales" count="0" oneField="1">
      <fieldsUsage count="1">
        <fieldUsage x="12"/>
      </fieldsUsage>
    </cacheHierarchy>
    <cacheHierarchy uniqueName="[Measures].[Internet Order Quantity]" caption="Internet Order Quantity" measure="1" displayFolder="" measureGroup="Internet Sales" count="0" oneField="1">
      <fieldsUsage count="1">
        <fieldUsage x="11"/>
      </fieldsUsage>
    </cacheHierarchy>
    <cacheHierarchy uniqueName="[Measures].[Internet Extended Amount]" caption="Internet Extended Amount" measure="1" displayFolder="" measureGroup="Internet Sales" count="0" oneField="1">
      <fieldsUsage count="1">
        <fieldUsage x="9"/>
      </fieldsUsage>
    </cacheHierarchy>
    <cacheHierarchy uniqueName="[Measures].[Internet Tax Amount]" caption="Internet Tax Amount" measure="1" displayFolder="" measureGroup="Internet Sales" count="0" oneField="1">
      <fieldsUsage count="1">
        <fieldUsage x="14"/>
      </fieldsUsage>
    </cacheHierarchy>
    <cacheHierarchy uniqueName="[Measures].[Internet Freight Cost]" caption="Internet Freight Cost" measure="1" displayFolder="" measureGroup="Internet Sales" count="0" oneField="1">
      <fieldsUsage count="1">
        <fieldUsage x="10"/>
      </fieldsUsage>
    </cacheHierarchy>
    <cacheHierarchy uniqueName="[Measures].[Internet Total Product Cost]" caption="Internet Total Product Cost" measure="1" displayFolder="" measureGroup="Internet Sales" count="0" oneField="1">
      <fieldsUsage count="1">
        <fieldUsage x="15"/>
      </fieldsUsage>
    </cacheHierarchy>
    <cacheHierarchy uniqueName="[Measures].[Internet Standard Product Cost]" caption="Internet Standard Product Cost" measure="1" displayFolder="" measureGroup="Internet Sales" count="0" oneField="1">
      <fieldsUsage count="1">
        <fieldUsage x="13"/>
      </fieldsUsage>
    </cacheHierarchy>
    <cacheHierarchy uniqueName="[Measures].[Internet Order Count]" caption="Internet Order Count" measure="1" displayFolder="" measureGroup="Internet Orders" count="0" oneField="1">
      <fieldsUsage count="1">
        <fieldUsage x="7"/>
      </fieldsUsage>
    </cacheHierarchy>
    <cacheHierarchy uniqueName="[Measures].[Customer Count]" caption="Customer Count" measure="1" displayFolder="" measureGroup="Internet Customers" count="0" oneField="1">
      <fieldsUsage count="1">
        <fieldUsage x="6"/>
      </fieldsUsage>
    </cacheHierarchy>
    <cacheHierarchy uniqueName="[Measures].[Reseller Sales Amount]" caption="Reseller Sales Amount" measure="1" displayFolder="" measureGroup="Reseller Sales" count="0" oneField="1">
      <fieldsUsage count="1">
        <fieldUsage x="27"/>
      </fieldsUsage>
    </cacheHierarchy>
    <cacheHierarchy uniqueName="[Measures].[Reseller Order Quantity]" caption="Reseller Order Quantity" measure="1" displayFolder="" measureGroup="Reseller Sales" count="0" oneField="1">
      <fieldsUsage count="1">
        <fieldUsage x="25"/>
      </fieldsUsage>
    </cacheHierarchy>
    <cacheHierarchy uniqueName="[Measures].[Reseller Extended Amount]" caption="Reseller Extended Amount" measure="1" displayFolder="" measureGroup="Reseller Sales" count="0" oneField="1">
      <fieldsUsage count="1">
        <fieldUsage x="21"/>
      </fieldsUsage>
    </cacheHierarchy>
    <cacheHierarchy uniqueName="[Measures].[Reseller Tax Amount]" caption="Reseller Tax Amount" measure="1" displayFolder="" measureGroup="Reseller Sales" count="0" oneField="1">
      <fieldsUsage count="1">
        <fieldUsage x="29"/>
      </fieldsUsage>
    </cacheHierarchy>
    <cacheHierarchy uniqueName="[Measures].[Reseller Freight Cost]" caption="Reseller Freight Cost" measure="1" displayFolder="" measureGroup="Reseller Sales" count="0" oneField="1">
      <fieldsUsage count="1">
        <fieldUsage x="22"/>
      </fieldsUsage>
    </cacheHierarchy>
    <cacheHierarchy uniqueName="[Measures].[Discount Amount]" caption="Discount Amount" measure="1" displayFolder="" measureGroup="Reseller Sales" count="0" oneField="1">
      <fieldsUsage count="1">
        <fieldUsage x="17"/>
      </fieldsUsage>
    </cacheHierarchy>
    <cacheHierarchy uniqueName="[Measures].[Reseller Total Product Cost]" caption="Reseller Total Product Cost" measure="1" displayFolder="" measureGroup="Reseller Sales" count="0" oneField="1">
      <fieldsUsage count="1">
        <fieldUsage x="30"/>
      </fieldsUsage>
    </cacheHierarchy>
    <cacheHierarchy uniqueName="[Measures].[Reseller Standard Product Cost]" caption="Reseller Standard Product Cost" measure="1" displayFolder="" measureGroup="Reseller Sales" count="0" oneField="1">
      <fieldsUsage count="1">
        <fieldUsage x="28"/>
      </fieldsUsage>
    </cacheHierarchy>
    <cacheHierarchy uniqueName="[Measures].[Reseller Order Count]" caption="Reseller Order Count" measure="1" displayFolder="" measureGroup="Reseller Orders" count="0" oneField="1">
      <fieldsUsage count="1">
        <fieldUsage x="16"/>
      </fieldsUsage>
    </cacheHierarchy>
    <cacheHierarchy uniqueName="[Measures].[Order Quantity]" caption="Order Quantity" measure="1" displayFolder="" measureGroup="Sales Summary" count="0" oneField="1">
      <fieldsUsage count="1">
        <fieldUsage x="36"/>
      </fieldsUsage>
    </cacheHierarchy>
    <cacheHierarchy uniqueName="[Measures].[Extended Amount]" caption="Extended Amount" measure="1" displayFolder="" measureGroup="Sales Summary" count="0" oneField="1">
      <fieldsUsage count="1">
        <fieldUsage x="33"/>
      </fieldsUsage>
    </cacheHierarchy>
    <cacheHierarchy uniqueName="[Measures].[Standard Product Cost]" caption="Standard Product Cost" measure="1" displayFolder="" measureGroup="Sales Summary" count="0" oneField="1">
      <fieldsUsage count="1">
        <fieldUsage x="38"/>
      </fieldsUsage>
    </cacheHierarchy>
    <cacheHierarchy uniqueName="[Measures].[Total Product Cost]" caption="Total Product Cost" measure="1" displayFolder="" measureGroup="Sales Summary" count="0" oneField="1">
      <fieldsUsage count="1">
        <fieldUsage x="40"/>
      </fieldsUsage>
    </cacheHierarchy>
    <cacheHierarchy uniqueName="[Measures].[Sales Amount]" caption="Sales Amount" measure="1" displayFolder="" measureGroup="Sales Summary" count="0" oneField="1">
      <fieldsUsage count="1">
        <fieldUsage x="37"/>
      </fieldsUsage>
    </cacheHierarchy>
    <cacheHierarchy uniqueName="[Measures].[Tax Amount]" caption="Tax Amount" measure="1" displayFolder="" measureGroup="Sales Summary" count="0" oneField="1">
      <fieldsUsage count="1">
        <fieldUsage x="39"/>
      </fieldsUsage>
    </cacheHierarchy>
    <cacheHierarchy uniqueName="[Measures].[Freight Cost]" caption="Freight Cost" measure="1" displayFolder="" measureGroup="Sales Summary" count="0" oneField="1">
      <fieldsUsage count="1">
        <fieldUsage x="34"/>
      </fieldsUsage>
    </cacheHierarchy>
    <cacheHierarchy uniqueName="[Measures].[Order Count]" caption="Order Count" measure="1" displayFolder="" measureGroup="Sales Orders" count="0" oneField="1">
      <fieldsUsage count="1">
        <fieldUsage x="1"/>
      </fieldsUsage>
    </cacheHierarchy>
    <cacheHierarchy uniqueName="[Measures].[Sales Amount Quota]" caption="Sales Amount Quota" measure="1" displayFolder="" measureGroup="Sales Targets" count="0" oneField="1">
      <fieldsUsage count="1">
        <fieldUsage x="41"/>
      </fieldsUsage>
    </cacheHierarchy>
    <cacheHierarchy uniqueName="[Measures].[Amount]" caption="Amount" measure="1" displayFolder="" measureGroup="Financial Reporting" count="0" oneField="1">
      <fieldsUsage count="1">
        <fieldUsage x="5"/>
      </fieldsUsage>
    </cacheHierarchy>
    <cacheHierarchy uniqueName="[Measures].[Average Rate]" caption="Average Rate" measure="1" displayFolder="" measureGroup="Exchange Rates" count="0" oneField="1">
      <fieldsUsage count="1">
        <fieldUsage x="3"/>
      </fieldsUsage>
    </cacheHierarchy>
    <cacheHierarchy uniqueName="[Measures].[End of Day Rate]" caption="End of Day Rate" measure="1" displayFolder="" measureGroup="Exchange Rates" count="0" oneField="1">
      <fieldsUsage count="1">
        <fieldUsage x="4"/>
      </fieldsUsage>
    </cacheHierarchy>
    <cacheHierarchy uniqueName="[Measures].[Internet Gross Profit]" caption="Internet Gross Profit" measure="1" displayFolder="" measureGroup="Internet Sales" count="0" oneField="1">
      <fieldsUsage count="1">
        <fieldUsage x="2"/>
      </fieldsUsage>
    </cacheHierarchy>
    <cacheHierarchy uniqueName="[Measures].[Internet Gross Profit Margin]" caption="Internet Gross Profit Margin" measure="1" displayFolder="" measureGroup="Internet Sales" count="0"/>
    <cacheHierarchy uniqueName="[Measures].[Internet Average Unit Price]" caption="Internet Average Unit Price" measure="1" displayFolder="" measureGroup="Internet Sales" count="0" oneField="1">
      <fieldsUsage count="1">
        <fieldUsage x="8"/>
      </fieldsUsage>
    </cacheHierarchy>
    <cacheHierarchy uniqueName="[Measures].[Internet Average Sales Amount]" caption="Internet Average Sales Amount" measure="1" displayFolder="" measureGroup="Internet Sales" count="0"/>
    <cacheHierarchy uniqueName="[Measures].[Internet Ratio to All Products]" caption="Internet Ratio to All Products" measure="1" displayFolder="" measureGroup="Internet Sales" count="0"/>
    <cacheHierarchy uniqueName="[Measures].[Internet Ratio to Parent Product]" caption="Internet Ratio to Parent Product" measure="1" displayFolder="" measureGroup="Internet Sales" count="0"/>
    <cacheHierarchy uniqueName="[Measures].[Growth in Customer Base]" caption="Growth in Customer Base" measure="1" displayFolder="" measureGroup="Internet Sales" count="0"/>
    <cacheHierarchy uniqueName="[Measures].[Reseller Gross Profit]" caption="Reseller Gross Profit" measure="1" displayFolder="" measureGroup="Reseller Sales" count="0" oneField="1">
      <fieldsUsage count="1">
        <fieldUsage x="23"/>
      </fieldsUsage>
    </cacheHierarchy>
    <cacheHierarchy uniqueName="[Measures].[Reseller Gross Profit Margin]" caption="Reseller Gross Profit Margin" measure="1" displayFolder="" measureGroup="Reseller Sales" count="0" oneField="1">
      <fieldsUsage count="1">
        <fieldUsage x="24"/>
      </fieldsUsage>
    </cacheHierarchy>
    <cacheHierarchy uniqueName="[Measures].[Reseller Average Unit Price]" caption="Reseller Average Unit Price" measure="1" displayFolder="" measureGroup="Reseller Sales" count="0" oneField="1">
      <fieldsUsage count="1">
        <fieldUsage x="20"/>
      </fieldsUsage>
    </cacheHierarchy>
    <cacheHierarchy uniqueName="[Measures].[Reseller Average Sales Amount]" caption="Reseller Average Sales Amount" measure="1" displayFolder="" measureGroup="Reseller Sales" count="0" oneField="1">
      <fieldsUsage count="1">
        <fieldUsage x="19"/>
      </fieldsUsage>
    </cacheHierarchy>
    <cacheHierarchy uniqueName="[Measures].[Reseller Ratio to All Products]" caption="Reseller Ratio to All Products" measure="1" displayFolder="" measureGroup="Reseller Sales" count="0" oneField="1">
      <fieldsUsage count="1">
        <fieldUsage x="26"/>
      </fieldsUsage>
    </cacheHierarchy>
    <cacheHierarchy uniqueName="[Measures].[Reseller Ratio to Parent Product]" caption="Reseller Ratio to Parent Product" measure="1" displayFolder="" measureGroup="Reseller Sales" count="0"/>
    <cacheHierarchy uniqueName="[Measures].[Discount Percentage]" caption="Discount Percentage" measure="1" displayFolder="" measureGroup="Reseller Sales" count="0" oneField="1">
      <fieldsUsage count="1">
        <fieldUsage x="18"/>
      </fieldsUsage>
    </cacheHierarchy>
    <cacheHierarchy uniqueName="[Measures].[Average Unit Price]" caption="Average Unit Price" measure="1" displayFolder="" measureGroup="Sales Summary" count="0" oneField="1">
      <fieldsUsage count="1">
        <fieldUsage x="31"/>
      </fieldsUsage>
    </cacheHierarchy>
    <cacheHierarchy uniqueName="[Measures].[Average Sales Amount]" caption="Average Sales Amount" measure="1" displayFolder="" measureGroup="Sales Summary" count="0"/>
    <cacheHierarchy uniqueName="[Measures].[Gross Profit]" caption="Gross Profit" measure="1" displayFolder="" measureGroup="Sales Summary" count="0" oneField="1">
      <fieldsUsage count="1">
        <fieldUsage x="35"/>
      </fieldsUsage>
    </cacheHierarchy>
    <cacheHierarchy uniqueName="[Measures].[Gross Profit Margin]" caption="Gross Profit Margin" measure="1" displayFolder="" measureGroup="Sales Summary" count="0"/>
    <cacheHierarchy uniqueName="[Measures].[Expense to Revenue Ratio]" caption="Expense to Revenue Ratio" measure="1" displayFolder="" measureGroup="Sales Summary" count="0" oneField="1">
      <fieldsUsage count="1">
        <fieldUsage x="32"/>
      </fieldsUsage>
    </cacheHierarchy>
    <cacheHierarchy uniqueName="[Measures].[Ratio to All Products]" caption="Ratio to All Products" measure="1" displayFolder="" measureGroup="Sales Summary" count="0"/>
    <cacheHierarchy uniqueName="[Measures].[Ratio to Parent Product]" caption="Ratio to Parent Product" measure="1" displayFolder="" measureGroup="Sales Summary" count="0"/>
    <cacheHierarchy uniqueName="[Measures].[Internet Unit Price]" caption="Internet Unit Price" measure="1" displayFolder="" measureGroup="Internet Sales" count="0" hidden="1"/>
    <cacheHierarchy uniqueName="[Measures].[Internet Transaction Count]" caption="Internet Transaction Count" measure="1" displayFolder="" measureGroup="Internet Sales" count="0" hidden="1"/>
    <cacheHierarchy uniqueName="[Measures].[Sales Reason Count]" caption="Sales Reason Count" measure="1" displayFolder="" measureGroup="Sales Reasons" count="0" hidden="1"/>
    <cacheHierarchy uniqueName="[Measures].[Reseller Unit Price]" caption="Reseller Unit Price" measure="1" displayFolder="" measureGroup="Reseller Sales" count="0" hidden="1"/>
    <cacheHierarchy uniqueName="[Measures].[Unit Price Discount Percent]" caption="Unit Price Discount Percent" measure="1" displayFolder="" measureGroup="Reseller Sales" count="0" hidden="1"/>
    <cacheHierarchy uniqueName="[Measures].[Reseller Transaction Count]" caption="Reseller Transaction Count" measure="1" displayFolder="" measureGroup="Reseller Sales" count="0" hidden="1"/>
    <cacheHierarchy uniqueName="[Measures].[Unit Price]" caption="Unit Price" measure="1" displayFolder="" measureGroup="Sales Summary" count="0" hidden="1"/>
    <cacheHierarchy uniqueName="[Measures].[Transaction Count]" caption="Transaction Count" measure="1" displayFolder="" measureGroup="Sales Summary" count="0" hidden="1"/>
    <cacheHierarchy uniqueName="[Measures].[___Growth in Customer Base Value]" caption="___Growth in Customer Base Value" measure="1" displayFolder="" measureGroup="Internet Sales" count="0" hidden="1"/>
    <cacheHierarchy uniqueName="[Measures].[Growth in Customer Base Goal]" caption="Growth in Customer Base Goal" measure="1" displayFolder="" measureGroup="Internet Sales" count="0" hidden="1"/>
    <cacheHierarchy uniqueName="[Measures].[Growth in Customer Base Status]" caption="Growth in Customer Base Status" measure="1" displayFolder="" measureGroup="Internet Sales" count="0" hidden="1"/>
    <cacheHierarchy uniqueName="[Measures].[Growth in Customer Base Trend]" caption="Growth in Customer Base Trend" measure="1" displayFolder="" measureGroup="Internet Sales" count="0" hidden="1"/>
    <cacheHierarchy uniqueName="[Measures].[Net Income Value]" caption="Net Income Value" measure="1" displayFolder="" measureGroup="Financial Reporting" count="0" hidden="1"/>
    <cacheHierarchy uniqueName="[Measures].[Net Income Goal]" caption="Net Income Goal" measure="1" displayFolder="" measureGroup="Financial Reporting" count="0" hidden="1"/>
    <cacheHierarchy uniqueName="[Measures].[Net Income Status]" caption="Net Income Status" measure="1" displayFolder="" measureGroup="Financial Reporting" count="0" hidden="1"/>
    <cacheHierarchy uniqueName="[Measures].[Net Income Trend]" caption="Net Income Trend" measure="1" displayFolder="" measureGroup="Financial Reporting" count="0" hidden="1"/>
    <cacheHierarchy uniqueName="[Measures].[Operating Profit Value]" caption="Operating Profit Value" measure="1" displayFolder="" measureGroup="Financial Reporting" count="0" hidden="1"/>
    <cacheHierarchy uniqueName="[Measures].[Operating Profit Goal]" caption="Operating Profit Goal" measure="1" displayFolder="" measureGroup="Financial Reporting" count="0" hidden="1"/>
    <cacheHierarchy uniqueName="[Measures].[Operating Profit Status]" caption="Operating Profit Status" measure="1" displayFolder="" measureGroup="Financial Reporting" count="0" hidden="1"/>
    <cacheHierarchy uniqueName="[Measures].[Operating Profit Trend]" caption="Operating Profit Trend" measure="1" displayFolder="" measureGroup="Financial Reporting" count="0" hidden="1"/>
    <cacheHierarchy uniqueName="[Measures].[Operating Expenses Value]" caption="Operating Expenses Value" measure="1" displayFolder="" measureGroup="Financial Reporting" count="0" hidden="1"/>
    <cacheHierarchy uniqueName="[Measures].[Operating Expenses Goal]" caption="Operating Expenses Goal" measure="1" displayFolder="" measureGroup="Financial Reporting" count="0" hidden="1"/>
    <cacheHierarchy uniqueName="[Measures].[Operating Expenses Status]" caption="Operating Expenses Status" measure="1" displayFolder="" measureGroup="Financial Reporting" count="0" hidden="1"/>
    <cacheHierarchy uniqueName="[Measures].[Operating Expenses Trend]" caption="Operating Expenses Trend" measure="1" displayFolder="" measureGroup="Financial Reporting" count="0" hidden="1"/>
    <cacheHierarchy uniqueName="[Measures].[Financial Gross Margin Value]" caption="Financial Gross Margin Value" measure="1" displayFolder="" measureGroup="Financial Reporting" count="0" hidden="1"/>
    <cacheHierarchy uniqueName="[Measures].[Financial Gross Margin Goal]" caption="Financial Gross Margin Goal" measure="1" displayFolder="" measureGroup="Financial Reporting" count="0" hidden="1"/>
    <cacheHierarchy uniqueName="[Measures].[Financial Gross Margin Status]" caption="Financial Gross Margin Status" measure="1" displayFolder="" measureGroup="Financial Reporting" count="0" hidden="1"/>
    <cacheHierarchy uniqueName="[Measures].[Financial Gross Margin Trend]" caption="Financial Gross Margin Trend" measure="1" displayFolder="" measureGroup="Financial Reporting" count="0" hidden="1"/>
    <cacheHierarchy uniqueName="[Measures].[Return on Assets Value]" caption="Return on Assets Value" measure="1" displayFolder="" measureGroup="Financial Reporting" count="0" hidden="1"/>
    <cacheHierarchy uniqueName="[Measures].[Return on Assets Goal]" caption="Return on Assets Goal" measure="1" displayFolder="" measureGroup="Financial Reporting" count="0" hidden="1"/>
    <cacheHierarchy uniqueName="[Measures].[Return on Assets Status]" caption="Return on Assets Status" measure="1" displayFolder="" measureGroup="Financial Reporting" count="0" hidden="1"/>
    <cacheHierarchy uniqueName="[Measures].[Return on Assets Trend]" caption="Return on Assets Trend" measure="1" displayFolder="" measureGroup="Financial Reporting" count="0" hidden="1"/>
    <cacheHierarchy uniqueName="[Measures].[___Product Gross Profit Margin Value]" caption="___Product Gross Profit Margin Value" measure="1" displayFolder="" measureGroup="Sales Summary" count="0" hidden="1"/>
    <cacheHierarchy uniqueName="[Measures].[Product Gross Profit Margin Goal]" caption="Product Gross Profit Margin Goal" measure="1" displayFolder="" measureGroup="Sales Summary" count="0" hidden="1"/>
    <cacheHierarchy uniqueName="[Measures].[Product Gross Profit Margin Status]" caption="Product Gross Profit Margin Status" measure="1" displayFolder="" measureGroup="Sales Summary" count="0" hidden="1"/>
    <cacheHierarchy uniqueName="[Measures].[Product Gross Profit Margin Trend]" caption="Product Gross Profit Margin Trend" measure="1" displayFolder="" measureGroup="Sales Summary" count="0" hidden="1"/>
    <cacheHierarchy uniqueName="[Measures].[Financial Variance Value]" caption="Financial Variance Value" measure="1" displayFolder="" measureGroup="Financial Reporting" count="0" hidden="1"/>
    <cacheHierarchy uniqueName="[Measures].[Financial Variance Goal]" caption="Financial Variance Goal" measure="1" displayFolder="" measureGroup="Financial Reporting" count="0" hidden="1"/>
    <cacheHierarchy uniqueName="[Measures].[Financial Variance Status]" caption="Financial Variance Status" measure="1" displayFolder="" measureGroup="Financial Reporting" count="0" hidden="1"/>
    <cacheHierarchy uniqueName="[Measures].[Financial Variance Trend]" caption="Financial Variance Trend" measure="1" displayFolder="" measureGroup="Financial Reporting" count="0" hidden="1"/>
    <cacheHierarchy uniqueName="[Measures].[___Expense to Revenue Ratio Value]" caption="___Expense to Revenue Ratio Value" measure="1" displayFolder="" measureGroup="Sales Summary" count="0" hidden="1"/>
    <cacheHierarchy uniqueName="[Measures].[Expense to Revenue Ratio Goal]" caption="Expense to Revenue Ratio Goal" measure="1" displayFolder="" measureGroup="Sales Summary" count="0" hidden="1"/>
    <cacheHierarchy uniqueName="[Measures].[Expense to Revenue Ratio Status]" caption="Expense to Revenue Ratio Status" measure="1" displayFolder="" measureGroup="Sales Summary" count="0" hidden="1"/>
    <cacheHierarchy uniqueName="[Measures].[Expense to Revenue Ratio Trend]" caption="Expense to Revenue Ratio Trend" measure="1" displayFolder="" measureGroup="Sales Summary" count="0" hidden="1"/>
    <cacheHierarchy uniqueName="[Measures].[___Revenue Value]" caption="___Revenue Value" measure="1" displayFolder="" measureGroup="Sales Summary" count="0" hidden="1"/>
    <cacheHierarchy uniqueName="[Measures].[Revenue Goal]" caption="Revenue Goal" measure="1" displayFolder="" measureGroup="Sales Summary" count="0" hidden="1"/>
    <cacheHierarchy uniqueName="[Measures].[Revenue Status]" caption="Revenue Status" measure="1" displayFolder="" measureGroup="Sales Summary" count="0" hidden="1"/>
    <cacheHierarchy uniqueName="[Measures].[Revenue Trend]" caption="Revenue Trend" measure="1" displayFolder="" measureGroup="Sales Summary" count="0" hidden="1"/>
    <cacheHierarchy uniqueName="[Measures].[___Channel Revenue Value]" caption="___Channel Revenue Value" measure="1" displayFolder="" measureGroup="Reseller Sales" count="0" hidden="1"/>
    <cacheHierarchy uniqueName="[Measures].[___Channel Revenue Goal]" caption="___Channel Revenue Goal" measure="1" displayFolder="" measureGroup="Reseller Sales" count="0" hidden="1"/>
    <cacheHierarchy uniqueName="[Measures].[Channel Revenue Status]" caption="Channel Revenue Status" measure="1" displayFolder="" measureGroup="Reseller Sales" count="0" hidden="1"/>
    <cacheHierarchy uniqueName="[Measures].[Channel Revenue Trend]" caption="Channel Revenue Trend" measure="1" displayFolder="" measureGroup="Reseller Sales" count="0" hidden="1"/>
    <cacheHierarchy uniqueName="[Measures].[___Internet Revenue Value]" caption="___Internet Revenue Value" measure="1" displayFolder="" measureGroup="Internet Sales" count="0" hidden="1"/>
    <cacheHierarchy uniqueName="[Measures].[Internet Revenue Goal]" caption="Internet Revenue Goal" measure="1" displayFolder="" measureGroup="Internet Sales" count="0" hidden="1"/>
    <cacheHierarchy uniqueName="[Measures].[Internet Revenue Status]" caption="Internet Revenue Status" measure="1" displayFolder="" measureGroup="Internet Sales" count="0" hidden="1"/>
    <cacheHierarchy uniqueName="[Measures].[Internet Revenue Trend]" caption="Internet Revenue Trend" measure="1" displayFolder="" measureGroup="Internet Sales" count="0" hidden="1"/>
    <cacheHierarchy uniqueName="[Negative Margin Products]" caption="Negative Margin Products" set="1" parentSet="109" displayFolder="Sets" count="0" unbalanced="0" unbalancedGroup="0"/>
    <cacheHierarchy uniqueName="[Top 50 Customers]" caption="Top 50 Customers" set="1" parentSet="7" displayFolder="Sets" count="0" unbalanced="0" unbalancedGroup="0"/>
    <cacheHierarchy uniqueName="[Top 25 Selling Products]" caption="Top 25 Selling Products" set="1" parentSet="96" displayFolder="Sets" count="0" unbalanced="0" unbalancedGroup="0"/>
    <cacheHierarchy uniqueName="[New Product Models FY 2011]" caption="New Product Models FY 2011" set="1" parentSet="95" displayFolder="Sets" count="0" unbalanced="0" unbalancedGroup="0"/>
    <cacheHierarchy uniqueName="[New Product Models FY 2012]" caption="New Product Models FY 2012" set="1" parentSet="95" displayFolder="Sets" count="0" unbalanced="0" unbalancedGroup="0"/>
    <cacheHierarchy uniqueName="[New Product Models FY 2013]" caption="New Product Models FY 2013" set="1" parentSet="95" displayFolder="Sets" count="0" unbalanced="0" unbalancedGroup="0"/>
    <cacheHierarchy uniqueName="[Long Lead Products]" caption="Long Lead Products" set="1" parentSet="95" displayFolder="Sets" count="0" unbalanced="0" unbalancedGroup="0"/>
    <cacheHierarchy uniqueName="[Core Product Group]" caption="Core Product Group" set="1" parentSet="97" displayFolder="Sets" count="0" unbalanced="0" unbalancedGroup="0"/>
    <cacheHierarchy uniqueName="[Large Resellers]" caption="Large Resellers" set="1" parentSet="128" displayFolder="Sets" count="0" unbalanced="0" unbalancedGroup="0"/>
    <cacheHierarchy uniqueName="[High Discount Promotions]" caption="High Discount Promotions" set="1" parentSet="115" displayFolder="Sets" count="0" unbalanced="0" unbalancedGroup="0"/>
    <cacheHierarchy uniqueName="[Summary P&amp;L]" caption="Summary P&amp;L" set="1" parentSet="2" displayFolder="Sets" count="0" unbalanced="0" unbalancedGroup="0"/>
  </cacheHierarchies>
  <kpis count="12">
    <kpi uniqueName="Growth in Customer Base" caption="Growth in Customer Base" displayFolder="Customer Perspective\Expand Customer Base" measureGroup="Internet Sales" parent="" value="[Measures].[Growth in Customer Base]" goal="[Measures].[Growth in Customer Base Goal]" status="[Measures].[Growth in Customer Base Status]" trend="[Measures].[Growth in Customer Base Trend]" weight=""/>
    <kpi uniqueName="Net Income" caption="Net Income" displayFolder="Financial Perspective\Maintain Overall Margins" measureGroup="Financial Reporting" parent="" value="[Measures].[Net Income Value]" goal="[Measures].[Net Income Goal]" status="[Measures].[Net Income Status]" trend="[Measures].[Net Income Trend]" weight=""/>
    <kpi uniqueName="Operating Profit" caption="Operating Profit" displayFolder="Financial Perspective\Maintain Overall Margins" measureGroup="Financial Reporting" parent="" value="[Measures].[Operating Profit Value]" goal="[Measures].[Operating Profit Goal]" status="[Measures].[Operating Profit Status]" trend="[Measures].[Operating Profit Trend]" weight=""/>
    <kpi uniqueName="Operating Expenses" caption="Operating Expenses" displayFolder="Financial Perspective\Maintain Overall Margins" measureGroup="Financial Reporting" parent="" value="[Measures].[Operating Expenses Value]" goal="[Measures].[Operating Expenses Goal]" status="[Measures].[Operating Expenses Status]" trend="[Measures].[Operating Expenses Trend]" weight=""/>
    <kpi uniqueName="Financial Gross Margin" caption="Financial Gross Margin" displayFolder="Financial Perspective\Maintain Overall Margins" measureGroup="Financial Reporting" parent="" value="[Measures].[Financial Gross Margin Value]" goal="[Measures].[Financial Gross Margin Goal]" status="[Measures].[Financial Gross Margin Status]" trend="[Measures].[Financial Gross Margin Trend]" weight=""/>
    <kpi uniqueName="Return on Assets" caption="Return on Assets" displayFolder="Financial Perspective\Grow Revenue" measureGroup="Financial Reporting" parent="" value="[Measures].[Return on Assets Value]" goal="[Measures].[Return on Assets Goal]" status="[Measures].[Return on Assets Status]" trend="[Measures].[Return on Assets Trend]" weight=""/>
    <kpi uniqueName="Product Gross Profit Margin" caption="Product Gross Profit Margin" displayFolder="Financial Perspective\Maintain Overall Margins" measureGroup="Sales Summary" parent="" value="[Measures].[Gross Profit Margin]" goal="[Measures].[Product Gross Profit Margin Goal]" status="[Measures].[Product Gross Profit Margin Status]" trend="[Measures].[Product Gross Profit Margin Trend]" weight=""/>
    <kpi uniqueName="Financial Variance" caption="Financial Variance" displayFolder="Financial Perspective\Grow Revenue" measureGroup="Financial Reporting" parent="" value="[Measures].[Financial Variance Value]" goal="[Measures].[Financial Variance Goal]" status="[Measures].[Financial Variance Status]" trend="[Measures].[Financial Variance Trend]" weight=""/>
    <kpi uniqueName="Expense to Revenue Ratio" caption="Expense to Revenue Ratio" displayFolder="Internal Perspective\Increase Operational Efficiency" measureGroup="Sales Summary" parent="" value="[Measures].[Expense to Revenue Ratio]" goal="[Measures].[Expense to Revenue Ratio Goal]" status="[Measures].[Expense to Revenue Ratio Status]" trend="[Measures].[Expense to Revenue Ratio Trend]" weight=""/>
    <kpi uniqueName="Revenue" caption="Revenue" displayFolder="Financial Perspective\Grow Revenue" measureGroup="Sales Summary" parent="" value="[Measures].[Sales Amount]" goal="[Measures].[Revenue Goal]" status="[Measures].[Revenue Status]" trend="[Measures].[Revenue Trend]" weight=""/>
    <kpi uniqueName="Channel Revenue" caption="Channel Revenue" displayFolder="Financial Perspective\Grow Revenue" measureGroup="Reseller Sales" parent="" value="[Measures].[Reseller Sales Amount]" goal="[Measures].[Sales Amount Quota]" status="[Measures].[Channel Revenue Status]" trend="[Measures].[Channel Revenue Trend]" weight=""/>
    <kpi uniqueName="Internet Revenue" caption="Internet Revenue" displayFolder="Financial Perspective\Grow Revenue" measureGroup="Internet Sales" parent="" value="[Measures].[Internet Sales Amount]" goal="[Measures].[Internet Revenue Goal]" status="[Measures].[Internet Revenue Status]" trend="[Measures].[Internet Revenue Trend]" weight=""/>
  </kpis>
  <dimensions count="23">
    <dimension name="Account" uniqueName="[Account]" caption="Account"/>
    <dimension name="Comparison Operations" uniqueName="[Comparison Operations]" caption="Comparison Operations"/>
    <dimension name="Customer" uniqueName="[Customer]" caption="Customer"/>
    <dimension name="Date" uniqueName="[Date]" caption="Date"/>
    <dimension name="Delivery Date" uniqueName="[Delivery Date]" caption="Delivery Date"/>
    <dimension name="Department" uniqueName="[Department]" caption="Department"/>
    <dimension name="Destination Currency" uniqueName="[Destination Currency]" caption="Destination Currency"/>
    <dimension name="Employee" uniqueName="[Employee]" caption="Employee"/>
    <dimension name="Geography" uniqueName="[Geography]" caption="Geography"/>
    <dimension name="Internet Sales Order Details" uniqueName="[Internet Sales Order Details]" caption="Internet Sales Order Details"/>
    <dimension measure="1" name="Measures" uniqueName="[Measures]" caption="Measures"/>
    <dimension name="Organization" uniqueName="[Organization]" caption="Organization"/>
    <dimension name="Product" uniqueName="[Product]" caption="Product"/>
    <dimension name="Promotion" uniqueName="[Promotion]" caption="Promotion"/>
    <dimension name="Reseller" uniqueName="[Reseller]" caption="Reseller"/>
    <dimension name="Reseller Sales Order Details" uniqueName="[Reseller Sales Order Details]" caption="Reseller Sales Order Details"/>
    <dimension name="Sales Channel" uniqueName="[Sales Channel]" caption="Sales Channel"/>
    <dimension name="Sales Reason" uniqueName="[Sales Reason]" caption="Sales Reason"/>
    <dimension name="Sales Summary Order Details" uniqueName="[Sales Summary Order Details]" caption="Sales Summary Order Details"/>
    <dimension name="Sales Territory" uniqueName="[Sales Territory]" caption="Sales Territory"/>
    <dimension name="Scenario" uniqueName="[Scenario]" caption="Scenario"/>
    <dimension name="Ship Date" uniqueName="[Ship Date]" caption="Ship Date"/>
    <dimension name="Source Currency" uniqueName="[Source Currency]" caption="Source Currency"/>
  </dimensions>
  <measureGroups count="11">
    <measureGroup name="Exchange Rates" caption="Exchange Rates"/>
    <measureGroup name="Financial Reporting" caption="Financial Reporting"/>
    <measureGroup name="Internet Customers" caption="Internet Customers"/>
    <measureGroup name="Internet Orders" caption="Internet Orders"/>
    <measureGroup name="Internet Sales" caption="Internet Sales"/>
    <measureGroup name="Reseller Orders" caption="Reseller Orders"/>
    <measureGroup name="Reseller Sales" caption="Reseller Sales"/>
    <measureGroup name="Sales Orders" caption="Sales Orders"/>
    <measureGroup name="Sales Reasons" caption="Sales Reasons"/>
    <measureGroup name="Sales Summary" caption="Sales Summary"/>
    <measureGroup name="Sales Targets" caption="Sales Targets"/>
  </measureGroups>
  <maps count="86">
    <map measureGroup="0" dimension="3"/>
    <map measureGroup="0" dimension="6"/>
    <map measureGroup="1" dimension="0"/>
    <map measureGroup="1" dimension="3"/>
    <map measureGroup="1" dimension="5"/>
    <map measureGroup="1" dimension="6"/>
    <map measureGroup="1" dimension="11"/>
    <map measureGroup="1" dimension="20"/>
    <map measureGroup="2" dimension="2"/>
    <map measureGroup="2" dimension="3"/>
    <map measureGroup="2" dimension="4"/>
    <map measureGroup="2" dimension="9"/>
    <map measureGroup="2" dimension="12"/>
    <map measureGroup="2" dimension="13"/>
    <map measureGroup="2" dimension="17"/>
    <map measureGroup="2" dimension="19"/>
    <map measureGroup="2" dimension="21"/>
    <map measureGroup="2" dimension="22"/>
    <map measureGroup="3" dimension="2"/>
    <map measureGroup="3" dimension="3"/>
    <map measureGroup="3" dimension="4"/>
    <map measureGroup="3" dimension="9"/>
    <map measureGroup="3" dimension="12"/>
    <map measureGroup="3" dimension="13"/>
    <map measureGroup="3" dimension="17"/>
    <map measureGroup="3" dimension="19"/>
    <map measureGroup="3" dimension="21"/>
    <map measureGroup="3" dimension="22"/>
    <map measureGroup="4" dimension="2"/>
    <map measureGroup="4" dimension="3"/>
    <map measureGroup="4" dimension="4"/>
    <map measureGroup="4" dimension="6"/>
    <map measureGroup="4" dimension="9"/>
    <map measureGroup="4" dimension="12"/>
    <map measureGroup="4" dimension="13"/>
    <map measureGroup="4" dimension="17"/>
    <map measureGroup="4" dimension="19"/>
    <map measureGroup="4" dimension="21"/>
    <map measureGroup="4" dimension="22"/>
    <map measureGroup="5" dimension="3"/>
    <map measureGroup="5" dimension="4"/>
    <map measureGroup="5" dimension="7"/>
    <map measureGroup="5" dimension="8"/>
    <map measureGroup="5" dimension="12"/>
    <map measureGroup="5" dimension="13"/>
    <map measureGroup="5" dimension="14"/>
    <map measureGroup="5" dimension="15"/>
    <map measureGroup="5" dimension="19"/>
    <map measureGroup="5" dimension="21"/>
    <map measureGroup="5" dimension="22"/>
    <map measureGroup="6" dimension="3"/>
    <map measureGroup="6" dimension="4"/>
    <map measureGroup="6" dimension="6"/>
    <map measureGroup="6" dimension="7"/>
    <map measureGroup="6" dimension="8"/>
    <map measureGroup="6" dimension="12"/>
    <map measureGroup="6" dimension="13"/>
    <map measureGroup="6" dimension="14"/>
    <map measureGroup="6" dimension="15"/>
    <map measureGroup="6" dimension="19"/>
    <map measureGroup="6" dimension="21"/>
    <map measureGroup="6" dimension="22"/>
    <map measureGroup="7" dimension="3"/>
    <map measureGroup="7" dimension="4"/>
    <map measureGroup="7" dimension="12"/>
    <map measureGroup="7" dimension="13"/>
    <map measureGroup="7" dimension="16"/>
    <map measureGroup="7" dimension="18"/>
    <map measureGroup="7" dimension="19"/>
    <map measureGroup="7" dimension="21"/>
    <map measureGroup="7" dimension="22"/>
    <map measureGroup="8" dimension="9"/>
    <map measureGroup="8" dimension="17"/>
    <map measureGroup="9" dimension="3"/>
    <map measureGroup="9" dimension="4"/>
    <map measureGroup="9" dimension="6"/>
    <map measureGroup="9" dimension="12"/>
    <map measureGroup="9" dimension="13"/>
    <map measureGroup="9" dimension="16"/>
    <map measureGroup="9" dimension="18"/>
    <map measureGroup="9" dimension="19"/>
    <map measureGroup="9" dimension="21"/>
    <map measureGroup="9" dimension="22"/>
    <map measureGroup="10" dimension="3"/>
    <map measureGroup="10" dimension="7"/>
    <map measureGroup="10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7" dataOnRows="1" applyNumberFormats="0" applyBorderFormats="0" applyFontFormats="0" applyPatternFormats="0" applyAlignmentFormats="0" applyWidthHeightFormats="1" dataCaption="Значения" updatedVersion="5" minRefreshableVersion="3" useAutoFormatting="1" subtotalHiddenItems="1" colGrandTotals="0" itemPrintTitles="1" createdVersion="5" indent="0" outline="1" outlineData="1" multipleFieldFilters="0" fieldListSortAscending="1">
  <location ref="A1:D43" firstHeaderRow="1" firstDataRow="2" firstDataCol="1"/>
  <pivotFields count="42">
    <pivotField axis="axisCol" allDrilled="1" showAll="0" defaultAttributeDrillState="1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1">
    <field x="0"/>
  </colFields>
  <colItems count="3">
    <i>
      <x/>
    </i>
    <i>
      <x v="1"/>
    </i>
    <i>
      <x v="2"/>
    </i>
  </colItems>
  <dataFields count="41"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  <dataField fld="7" baseField="0" baseItem="0"/>
    <dataField fld="8" baseField="0" baseItem="0"/>
    <dataField fld="9" baseField="0" baseItem="0"/>
    <dataField fld="10" baseField="0" baseItem="0"/>
    <dataField fld="11" baseField="0" baseItem="0"/>
    <dataField fld="12" baseField="0" baseItem="0"/>
    <dataField fld="13" baseField="0" baseItem="0"/>
    <dataField fld="14" baseField="0" baseItem="0"/>
    <dataField fld="15" baseField="0" baseItem="0"/>
    <dataField fld="16" baseField="0" baseItem="0"/>
    <dataField fld="17" baseField="0" baseItem="0"/>
    <dataField fld="35" baseField="0" baseItem="0"/>
    <dataField fld="18" baseField="0" baseItem="0"/>
    <dataField fld="19" baseField="0" baseItem="0"/>
    <dataField fld="20" baseField="0" baseItem="0"/>
    <dataField fld="37" baseField="0" baseItem="0"/>
    <dataField fld="21" baseField="0" baseItem="0"/>
    <dataField fld="22" baseField="0" baseItem="0"/>
    <dataField fld="23" baseField="0" baseItem="0"/>
    <dataField fld="24" baseField="0" baseItem="0"/>
    <dataField fld="25" baseField="0" baseItem="0"/>
    <dataField fld="26" baseField="0" baseItem="0"/>
    <dataField fld="27" baseField="0" baseItem="0"/>
    <dataField fld="28" baseField="0" baseItem="0"/>
    <dataField fld="29" baseField="0" baseItem="0"/>
    <dataField fld="30" baseField="0" baseItem="0"/>
    <dataField fld="31" baseField="0" baseItem="0"/>
    <dataField fld="32" baseField="0" baseItem="0"/>
    <dataField fld="33" baseField="0" baseItem="0"/>
    <dataField fld="34" baseField="0" baseItem="0"/>
    <dataField fld="36" baseField="0" baseItem="0"/>
    <dataField fld="38" baseField="0" baseItem="0"/>
    <dataField fld="39" baseField="0" baseItem="0"/>
    <dataField fld="40" baseField="0" baseItem="0"/>
    <dataField fld="41" baseField="0" baseItem="0"/>
  </dataFields>
  <pivotHierarchies count="3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zoomScale="80" zoomScaleNormal="80" workbookViewId="0">
      <selection activeCell="A3" sqref="A3"/>
    </sheetView>
  </sheetViews>
  <sheetFormatPr defaultRowHeight="15" x14ac:dyDescent="0.25"/>
  <cols>
    <col min="1" max="1" width="32.42578125" bestFit="1" customWidth="1"/>
    <col min="2" max="2" width="22.42578125" bestFit="1" customWidth="1"/>
    <col min="3" max="3" width="16.5703125" bestFit="1" customWidth="1"/>
    <col min="4" max="4" width="10.5703125" bestFit="1" customWidth="1"/>
    <col min="5" max="5" width="15.5703125" bestFit="1" customWidth="1"/>
    <col min="6" max="6" width="14.5703125" bestFit="1" customWidth="1"/>
    <col min="7" max="7" width="15.42578125" bestFit="1" customWidth="1"/>
    <col min="8" max="8" width="19.85546875" bestFit="1" customWidth="1"/>
    <col min="9" max="9" width="25.7109375" bestFit="1" customWidth="1"/>
    <col min="10" max="10" width="25.140625" bestFit="1" customWidth="1"/>
    <col min="11" max="11" width="19.5703125" bestFit="1" customWidth="1"/>
    <col min="12" max="12" width="26.42578125" bestFit="1" customWidth="1"/>
    <col min="13" max="13" width="22.42578125" bestFit="1" customWidth="1"/>
    <col min="14" max="14" width="27.140625" bestFit="1" customWidth="1"/>
    <col min="15" max="15" width="29.85546875" bestFit="1" customWidth="1"/>
    <col min="16" max="16" width="21.140625" bestFit="1" customWidth="1"/>
    <col min="17" max="17" width="28.7109375" bestFit="1" customWidth="1"/>
    <col min="18" max="18" width="19.5703125" bestFit="1" customWidth="1"/>
    <col min="19" max="19" width="25.140625" bestFit="1" customWidth="1"/>
    <col min="20" max="20" width="19.85546875" bestFit="1" customWidth="1"/>
    <col min="21" max="21" width="16.42578125" bestFit="1" customWidth="1"/>
    <col min="22" max="22" width="19.42578125" bestFit="1" customWidth="1"/>
    <col min="23" max="23" width="29.140625" bestFit="1" customWidth="1"/>
    <col min="24" max="24" width="25.7109375" bestFit="1" customWidth="1"/>
    <col min="25" max="25" width="25.140625" bestFit="1" customWidth="1"/>
    <col min="26" max="26" width="19.5703125" bestFit="1" customWidth="1"/>
    <col min="27" max="27" width="19.42578125" bestFit="1" customWidth="1"/>
    <col min="28" max="28" width="26.42578125" bestFit="1" customWidth="1"/>
    <col min="29" max="29" width="22.42578125" bestFit="1" customWidth="1"/>
    <col min="30" max="30" width="27.140625" bestFit="1" customWidth="1"/>
    <col min="31" max="31" width="29.85546875" bestFit="1" customWidth="1"/>
    <col min="32" max="32" width="21.140625" bestFit="1" customWidth="1"/>
    <col min="33" max="33" width="28.7109375" bestFit="1" customWidth="1"/>
    <col min="34" max="34" width="19.5703125" bestFit="1" customWidth="1"/>
    <col min="35" max="35" width="25.140625" bestFit="1" customWidth="1"/>
    <col min="36" max="36" width="21.140625" bestFit="1" customWidth="1"/>
    <col min="37" max="37" width="17.7109375" bestFit="1" customWidth="1"/>
    <col min="38" max="38" width="24.42578125" bestFit="1" customWidth="1"/>
    <col min="39" max="39" width="17.28515625" bestFit="1" customWidth="1"/>
    <col min="40" max="40" width="13.5703125" bestFit="1" customWidth="1"/>
    <col min="41" max="41" width="14.5703125" bestFit="1" customWidth="1"/>
    <col min="42" max="42" width="18.42578125" bestFit="1" customWidth="1"/>
    <col min="43" max="43" width="14.42578125" bestFit="1" customWidth="1"/>
    <col min="44" max="44" width="19.140625" bestFit="1" customWidth="1"/>
    <col min="45" max="45" width="21.85546875" bestFit="1" customWidth="1"/>
    <col min="46" max="46" width="15.5703125" bestFit="1" customWidth="1"/>
    <col min="47" max="47" width="20.7109375" bestFit="1" customWidth="1"/>
    <col min="48" max="48" width="13.5703125" bestFit="1" customWidth="1"/>
    <col min="49" max="49" width="17.28515625" bestFit="1" customWidth="1"/>
    <col min="50" max="50" width="19.28515625" bestFit="1" customWidth="1"/>
  </cols>
  <sheetData>
    <row r="1" spans="1:4" x14ac:dyDescent="0.25">
      <c r="B1" s="1" t="s">
        <v>0</v>
      </c>
    </row>
    <row r="2" spans="1:4" x14ac:dyDescent="0.25">
      <c r="A2" s="1" t="s">
        <v>4</v>
      </c>
      <c r="B2" t="s">
        <v>33</v>
      </c>
      <c r="C2" t="s">
        <v>32</v>
      </c>
      <c r="D2" t="s">
        <v>1</v>
      </c>
    </row>
    <row r="3" spans="1:4" x14ac:dyDescent="0.25">
      <c r="A3" s="2" t="s">
        <v>27</v>
      </c>
      <c r="B3" s="3">
        <v>30584</v>
      </c>
      <c r="C3" s="3">
        <v>30584</v>
      </c>
      <c r="D3" s="3"/>
    </row>
    <row r="4" spans="1:4" x14ac:dyDescent="0.25">
      <c r="A4" s="2" t="s">
        <v>11</v>
      </c>
      <c r="B4" s="4">
        <v>12080884.645</v>
      </c>
      <c r="C4" s="4">
        <v>12080883.645</v>
      </c>
      <c r="D4" s="4">
        <v>1</v>
      </c>
    </row>
    <row r="5" spans="1:4" x14ac:dyDescent="0.25">
      <c r="A5" s="2" t="s">
        <v>5</v>
      </c>
      <c r="B5" s="5">
        <v>1</v>
      </c>
      <c r="C5" s="5">
        <v>1</v>
      </c>
      <c r="D5" s="5"/>
    </row>
    <row r="6" spans="1:4" x14ac:dyDescent="0.25">
      <c r="A6" s="2" t="s">
        <v>6</v>
      </c>
      <c r="B6" s="5">
        <v>1</v>
      </c>
      <c r="C6" s="5">
        <v>1</v>
      </c>
      <c r="D6" s="5"/>
    </row>
    <row r="7" spans="1:4" x14ac:dyDescent="0.25">
      <c r="A7" s="2" t="s">
        <v>2</v>
      </c>
      <c r="B7" s="4">
        <v>12609503</v>
      </c>
      <c r="C7" s="4">
        <v>12609503</v>
      </c>
      <c r="D7" s="4"/>
    </row>
    <row r="8" spans="1:4" x14ac:dyDescent="0.25">
      <c r="A8" s="2" t="s">
        <v>3</v>
      </c>
      <c r="B8" s="3">
        <v>18484</v>
      </c>
      <c r="C8" s="3">
        <v>18484</v>
      </c>
      <c r="D8" s="3"/>
    </row>
    <row r="9" spans="1:4" x14ac:dyDescent="0.25">
      <c r="A9" s="2" t="s">
        <v>7</v>
      </c>
      <c r="B9" s="3">
        <v>27659</v>
      </c>
      <c r="C9" s="3">
        <v>27659</v>
      </c>
      <c r="D9" s="3"/>
    </row>
    <row r="10" spans="1:4" x14ac:dyDescent="0.25">
      <c r="A10" s="2" t="s">
        <v>8</v>
      </c>
      <c r="B10" s="4">
        <v>486.08691050531473</v>
      </c>
      <c r="C10" s="4">
        <v>486.08691050531473</v>
      </c>
      <c r="D10" s="4"/>
    </row>
    <row r="11" spans="1:4" x14ac:dyDescent="0.25">
      <c r="A11" s="2" t="s">
        <v>9</v>
      </c>
      <c r="B11" s="4">
        <v>29358677.220699999</v>
      </c>
      <c r="C11" s="4">
        <v>29358677.220699999</v>
      </c>
      <c r="D11" s="4"/>
    </row>
    <row r="12" spans="1:4" x14ac:dyDescent="0.25">
      <c r="A12" s="2" t="s">
        <v>10</v>
      </c>
      <c r="B12" s="4">
        <v>733969.6091</v>
      </c>
      <c r="C12" s="4">
        <v>733969.6091</v>
      </c>
      <c r="D12" s="4"/>
    </row>
    <row r="13" spans="1:4" x14ac:dyDescent="0.25">
      <c r="A13" s="2" t="s">
        <v>12</v>
      </c>
      <c r="B13" s="3">
        <v>60398</v>
      </c>
      <c r="C13" s="3">
        <v>60398</v>
      </c>
      <c r="D13" s="3"/>
    </row>
    <row r="14" spans="1:4" x14ac:dyDescent="0.25">
      <c r="A14" s="2" t="s">
        <v>13</v>
      </c>
      <c r="B14" s="4">
        <v>29358678.220699999</v>
      </c>
      <c r="C14" s="4">
        <v>29358677.220699999</v>
      </c>
      <c r="D14" s="4">
        <v>1</v>
      </c>
    </row>
    <row r="15" spans="1:4" x14ac:dyDescent="0.25">
      <c r="A15" s="2" t="s">
        <v>14</v>
      </c>
      <c r="B15" s="4">
        <v>17277793.5757</v>
      </c>
      <c r="C15" s="4">
        <v>17277793.5757</v>
      </c>
      <c r="D15" s="4"/>
    </row>
    <row r="16" spans="1:4" x14ac:dyDescent="0.25">
      <c r="A16" s="2" t="s">
        <v>15</v>
      </c>
      <c r="B16" s="4">
        <v>2348694.2300999998</v>
      </c>
      <c r="C16" s="4">
        <v>2348694.2300999998</v>
      </c>
      <c r="D16" s="4"/>
    </row>
    <row r="17" spans="1:4" x14ac:dyDescent="0.25">
      <c r="A17" s="2" t="s">
        <v>16</v>
      </c>
      <c r="B17" s="4">
        <v>17277793.5757</v>
      </c>
      <c r="C17" s="4">
        <v>17277793.5757</v>
      </c>
      <c r="D17" s="4"/>
    </row>
    <row r="18" spans="1:4" x14ac:dyDescent="0.25">
      <c r="A18" s="2" t="s">
        <v>17</v>
      </c>
      <c r="B18" s="3">
        <v>3796</v>
      </c>
      <c r="C18" s="3">
        <v>3796</v>
      </c>
      <c r="D18" s="3"/>
    </row>
    <row r="19" spans="1:4" x14ac:dyDescent="0.25">
      <c r="A19" s="2" t="s">
        <v>18</v>
      </c>
      <c r="B19" s="4">
        <v>527507.92620000185</v>
      </c>
      <c r="C19" s="4">
        <v>527507.92620000185</v>
      </c>
      <c r="D19" s="4"/>
    </row>
    <row r="20" spans="1:4" x14ac:dyDescent="0.25">
      <c r="A20" s="2" t="s">
        <v>28</v>
      </c>
      <c r="B20" s="4">
        <v>12551367.248302758</v>
      </c>
      <c r="C20" s="4">
        <v>12551366.248302758</v>
      </c>
      <c r="D20" s="4">
        <v>1</v>
      </c>
    </row>
    <row r="21" spans="1:4" x14ac:dyDescent="0.25">
      <c r="A21" s="2" t="s">
        <v>19</v>
      </c>
      <c r="B21" s="6">
        <v>6.556917487089118E-3</v>
      </c>
      <c r="C21" s="6">
        <v>6.556917487089118E-3</v>
      </c>
      <c r="D21" s="6"/>
    </row>
    <row r="22" spans="1:4" x14ac:dyDescent="0.25">
      <c r="A22" s="2" t="s">
        <v>20</v>
      </c>
      <c r="B22" s="4">
        <v>21193.518699236036</v>
      </c>
      <c r="C22" s="4">
        <v>21193.518699236036</v>
      </c>
      <c r="D22" s="4"/>
    </row>
    <row r="23" spans="1:4" x14ac:dyDescent="0.25">
      <c r="A23" s="2" t="s">
        <v>21</v>
      </c>
      <c r="B23" s="4">
        <v>444.4311190633473</v>
      </c>
      <c r="C23" s="4">
        <v>444.4311190633473</v>
      </c>
      <c r="D23" s="4"/>
    </row>
    <row r="24" spans="1:4" x14ac:dyDescent="0.25">
      <c r="A24" s="2" t="s">
        <v>30</v>
      </c>
      <c r="B24" s="4">
        <v>109809275.2030015</v>
      </c>
      <c r="C24" s="4">
        <v>109809274.2030015</v>
      </c>
      <c r="D24" s="4">
        <v>1</v>
      </c>
    </row>
    <row r="25" spans="1:4" x14ac:dyDescent="0.25">
      <c r="A25" s="2" t="s">
        <v>22</v>
      </c>
      <c r="B25" s="4">
        <v>80978104.870700002</v>
      </c>
      <c r="C25" s="4">
        <v>80978104.870700002</v>
      </c>
      <c r="D25" s="4"/>
    </row>
    <row r="26" spans="1:4" x14ac:dyDescent="0.25">
      <c r="A26" s="2" t="s">
        <v>23</v>
      </c>
      <c r="B26" s="4">
        <v>2011265.9158000001</v>
      </c>
      <c r="C26" s="4">
        <v>2011265.9158000001</v>
      </c>
      <c r="D26" s="4"/>
    </row>
    <row r="27" spans="1:4" x14ac:dyDescent="0.25">
      <c r="A27" s="2" t="s">
        <v>24</v>
      </c>
      <c r="B27" s="4">
        <v>470482.60330000002</v>
      </c>
      <c r="C27" s="4">
        <v>470482.60330000002</v>
      </c>
      <c r="D27" s="4"/>
    </row>
    <row r="28" spans="1:4" x14ac:dyDescent="0.25">
      <c r="A28" s="2" t="s">
        <v>25</v>
      </c>
      <c r="B28" s="6">
        <v>5.8480933759075928E-3</v>
      </c>
      <c r="C28" s="6">
        <v>5.8480933759075928E-3</v>
      </c>
      <c r="D28" s="6"/>
    </row>
    <row r="29" spans="1:4" x14ac:dyDescent="0.25">
      <c r="A29" s="2" t="s">
        <v>34</v>
      </c>
      <c r="B29" s="3">
        <v>214378</v>
      </c>
      <c r="C29" s="3">
        <v>214378</v>
      </c>
      <c r="D29" s="3"/>
    </row>
    <row r="30" spans="1:4" x14ac:dyDescent="0.25">
      <c r="A30" s="2" t="s">
        <v>35</v>
      </c>
      <c r="B30" s="6">
        <v>1</v>
      </c>
      <c r="C30" s="6">
        <v>1</v>
      </c>
      <c r="D30" s="6"/>
    </row>
    <row r="31" spans="1:4" x14ac:dyDescent="0.25">
      <c r="A31" s="2" t="s">
        <v>26</v>
      </c>
      <c r="B31" s="4">
        <v>80450596.982299998</v>
      </c>
      <c r="C31" s="4">
        <v>80450596.982299998</v>
      </c>
      <c r="D31" s="4"/>
    </row>
    <row r="32" spans="1:4" x14ac:dyDescent="0.25">
      <c r="A32" s="2" t="s">
        <v>36</v>
      </c>
      <c r="B32" s="4">
        <v>26693830.572700001</v>
      </c>
      <c r="C32" s="4">
        <v>26693830.572700001</v>
      </c>
      <c r="D32" s="4"/>
    </row>
    <row r="33" spans="1:4" x14ac:dyDescent="0.25">
      <c r="A33" s="2" t="s">
        <v>37</v>
      </c>
      <c r="B33" s="4">
        <v>6436047.6065999996</v>
      </c>
      <c r="C33" s="4">
        <v>6436047.6065999996</v>
      </c>
      <c r="D33" s="4"/>
    </row>
    <row r="34" spans="1:4" x14ac:dyDescent="0.25">
      <c r="A34" s="2" t="s">
        <v>38</v>
      </c>
      <c r="B34" s="4">
        <v>79980114.378999993</v>
      </c>
      <c r="C34" s="4">
        <v>79980114.378999993</v>
      </c>
      <c r="D34" s="4"/>
    </row>
    <row r="35" spans="1:4" x14ac:dyDescent="0.25">
      <c r="A35" s="2" t="s">
        <v>31</v>
      </c>
      <c r="B35" s="4">
        <v>465.18051488458735</v>
      </c>
      <c r="C35" s="4">
        <v>465.18051488458735</v>
      </c>
      <c r="D35" s="4"/>
    </row>
    <row r="36" spans="1:4" x14ac:dyDescent="0.25">
      <c r="A36" s="2" t="s">
        <v>39</v>
      </c>
      <c r="B36" s="6">
        <v>0.25190830600477271</v>
      </c>
      <c r="C36" s="6">
        <v>0.25190830829882582</v>
      </c>
      <c r="D36" s="6"/>
    </row>
    <row r="37" spans="1:4" x14ac:dyDescent="0.25">
      <c r="A37" s="2" t="s">
        <v>40</v>
      </c>
      <c r="B37" s="4">
        <v>110336782.09140149</v>
      </c>
      <c r="C37" s="4">
        <v>110336782.09140149</v>
      </c>
      <c r="D37" s="4"/>
    </row>
    <row r="38" spans="1:4" x14ac:dyDescent="0.25">
      <c r="A38" s="2" t="s">
        <v>41</v>
      </c>
      <c r="B38" s="4">
        <v>2745235.5248999768</v>
      </c>
      <c r="C38" s="4">
        <v>2745235.5248999768</v>
      </c>
      <c r="D38" s="4"/>
    </row>
    <row r="39" spans="1:4" x14ac:dyDescent="0.25">
      <c r="A39" s="2" t="s">
        <v>29</v>
      </c>
      <c r="B39" s="3">
        <v>274776</v>
      </c>
      <c r="C39" s="3">
        <v>274776</v>
      </c>
      <c r="D39" s="3"/>
    </row>
    <row r="40" spans="1:4" x14ac:dyDescent="0.25">
      <c r="A40" s="2" t="s">
        <v>42</v>
      </c>
      <c r="B40" s="4">
        <v>43971624.148400471</v>
      </c>
      <c r="C40" s="4">
        <v>43971624.148400471</v>
      </c>
      <c r="D40" s="4"/>
    </row>
    <row r="41" spans="1:4" x14ac:dyDescent="0.25">
      <c r="A41" s="2" t="s">
        <v>43</v>
      </c>
      <c r="B41" s="4">
        <v>8784741.8367001675</v>
      </c>
      <c r="C41" s="4">
        <v>8784741.8367001675</v>
      </c>
      <c r="D41" s="4"/>
    </row>
    <row r="42" spans="1:4" x14ac:dyDescent="0.25">
      <c r="A42" s="2" t="s">
        <v>44</v>
      </c>
      <c r="B42" s="4">
        <v>97257907.954698741</v>
      </c>
      <c r="C42" s="4">
        <v>97257907.954698741</v>
      </c>
      <c r="D42" s="4"/>
    </row>
    <row r="43" spans="1:4" x14ac:dyDescent="0.25">
      <c r="A43" s="2" t="s">
        <v>45</v>
      </c>
      <c r="B43" s="4">
        <v>140597000</v>
      </c>
      <c r="C43" s="4">
        <v>140597000</v>
      </c>
      <c r="D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differences discovery start scr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sergey.a.vdovin@gmail.com</dc:creator>
  <cp:lastModifiedBy>sergey.a.vdovin@gmail.com</cp:lastModifiedBy>
  <dcterms:created xsi:type="dcterms:W3CDTF">2015-11-01T04:05:32Z</dcterms:created>
  <dcterms:modified xsi:type="dcterms:W3CDTF">2015-11-01T14:36:00Z</dcterms:modified>
</cp:coreProperties>
</file>