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es" sheetId="1" r:id="rId4"/>
    <sheet state="visible" name="CurrentStandings" sheetId="2" r:id="rId5"/>
    <sheet state="visible" name="RND 1" sheetId="3" r:id="rId6"/>
    <sheet state="visible" name="RND 2" sheetId="4" r:id="rId7"/>
    <sheet state="visible" name="RND3" sheetId="5" r:id="rId8"/>
    <sheet state="visible" name="RND4" sheetId="6" r:id="rId9"/>
    <sheet state="visible" name="RND5" sheetId="7" r:id="rId10"/>
    <sheet state="visible" name="RND6" sheetId="8" r:id="rId11"/>
  </sheets>
  <definedNames/>
  <calcPr/>
</workbook>
</file>

<file path=xl/sharedStrings.xml><?xml version="1.0" encoding="utf-8"?>
<sst xmlns="http://schemas.openxmlformats.org/spreadsheetml/2006/main" count="280" uniqueCount="86">
  <si>
    <t>Баллы будут начисляться по стандартной системе - 4/3/2/1 балла за место + очки/200</t>
  </si>
  <si>
    <t>Играем с переотбивками и уточнением формы.</t>
  </si>
  <si>
    <t>Пустой стул может выиграть.</t>
  </si>
  <si>
    <t>Договариваться о времени отыгрыша будем в отдельных группах.</t>
  </si>
  <si>
    <t>WHO</t>
  </si>
  <si>
    <t>TOTAL</t>
  </si>
  <si>
    <t>RND1</t>
  </si>
  <si>
    <t>RND2</t>
  </si>
  <si>
    <t>RND3</t>
  </si>
  <si>
    <t>RND4</t>
  </si>
  <si>
    <t>RND5</t>
  </si>
  <si>
    <t>RND6</t>
  </si>
  <si>
    <t>Сергей Лобачев</t>
  </si>
  <si>
    <t>Юрий Корчемкин</t>
  </si>
  <si>
    <t>Вадим Барановский</t>
  </si>
  <si>
    <t>Андрей Романчев</t>
  </si>
  <si>
    <t>Петр Мартынов</t>
  </si>
  <si>
    <t>Григорий Львович</t>
  </si>
  <si>
    <t>Леонид Койфман</t>
  </si>
  <si>
    <t>Григорий Смыслов</t>
  </si>
  <si>
    <t>Арнур Нигметов</t>
  </si>
  <si>
    <t>Шакир Маммадзада</t>
  </si>
  <si>
    <t>Алексей Чернов</t>
  </si>
  <si>
    <t>Ефим Подвойский</t>
  </si>
  <si>
    <t>Роман Козелов</t>
  </si>
  <si>
    <t>Борис Вейцман</t>
  </si>
  <si>
    <t>Жорж Яковлев</t>
  </si>
  <si>
    <t>Макс Пинкусович</t>
  </si>
  <si>
    <t>Бахтияр Нейман</t>
  </si>
  <si>
    <t>Александра Батурина</t>
  </si>
  <si>
    <t>Евгения Караулова</t>
  </si>
  <si>
    <t>Константин Бриф</t>
  </si>
  <si>
    <t>Евгений Новиков</t>
  </si>
  <si>
    <t>Константин Таточенко</t>
  </si>
  <si>
    <t>Самуил Кеслер</t>
  </si>
  <si>
    <t>Иван Светлаков</t>
  </si>
  <si>
    <t>Василий Ковалев</t>
  </si>
  <si>
    <t>Мария Конакова</t>
  </si>
  <si>
    <t>Елена Хрисанова</t>
  </si>
  <si>
    <t>Пустой Стул</t>
  </si>
  <si>
    <t>Игра 1.1</t>
  </si>
  <si>
    <t>Очки</t>
  </si>
  <si>
    <t>ПлюсОчки</t>
  </si>
  <si>
    <t>МинусОчки</t>
  </si>
  <si>
    <t>ПлюсОтветов</t>
  </si>
  <si>
    <t>МинусОтветов</t>
  </si>
  <si>
    <t>Игра 1.2</t>
  </si>
  <si>
    <t>Игра 1.3</t>
  </si>
  <si>
    <t>Игра 1.4</t>
  </si>
  <si>
    <t>Игра 1.5</t>
  </si>
  <si>
    <t>Игра 1.6</t>
  </si>
  <si>
    <t>Игра 1.7</t>
  </si>
  <si>
    <t>Игра 2.1</t>
  </si>
  <si>
    <t>Игра 2.2</t>
  </si>
  <si>
    <t>Игра 2.3</t>
  </si>
  <si>
    <t>Игра 2.4</t>
  </si>
  <si>
    <t>Игра 2.5</t>
  </si>
  <si>
    <t>Игра 3.1</t>
  </si>
  <si>
    <t>Игра 3.2</t>
  </si>
  <si>
    <t>Игра 3.3</t>
  </si>
  <si>
    <t>Игра 3.4</t>
  </si>
  <si>
    <t>Игра 3.5</t>
  </si>
  <si>
    <t>Игра 3.6</t>
  </si>
  <si>
    <t>Игра 3.7</t>
  </si>
  <si>
    <t>Игра 4.1</t>
  </si>
  <si>
    <t>Игра 4.2</t>
  </si>
  <si>
    <t>Игра 4.3</t>
  </si>
  <si>
    <t>Игра 4.4</t>
  </si>
  <si>
    <t>Игра 4.5</t>
  </si>
  <si>
    <t>Игра 4.6</t>
  </si>
  <si>
    <t>Игра 4.7</t>
  </si>
  <si>
    <t>Игра 5.1</t>
  </si>
  <si>
    <t xml:space="preserve">Петр Мартынов </t>
  </si>
  <si>
    <t>Группа 5.2</t>
  </si>
  <si>
    <t>Группа 5.3</t>
  </si>
  <si>
    <t>Группа 5.4</t>
  </si>
  <si>
    <t>Группа 5.5</t>
  </si>
  <si>
    <t>Группа 5.6</t>
  </si>
  <si>
    <t>Группа 5.7</t>
  </si>
  <si>
    <t>Игра 6.1</t>
  </si>
  <si>
    <t>Группа 6.2</t>
  </si>
  <si>
    <t>Группа 6.3</t>
  </si>
  <si>
    <t>Группа 6.4</t>
  </si>
  <si>
    <t>Группа 6.5</t>
  </si>
  <si>
    <t>Группа 6.6</t>
  </si>
  <si>
    <t>Группа 6.7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</si>
</sst>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>
      <c r="A2" s="2" t="s">
        <v>12</v>
      </c>
      <c r="B2" s="1">
        <f t="shared" ref="B2:B29" si="1">SUM(C2:H2)</f>
        <v>26.95</v>
      </c>
      <c r="C2" s="1">
        <v>5.15</v>
      </c>
      <c r="D2" s="1">
        <v>5.6</v>
      </c>
      <c r="E2" s="1">
        <v>5.4</v>
      </c>
      <c r="F2" s="1">
        <v>2.2</v>
      </c>
      <c r="G2" s="1">
        <v>3.85</v>
      </c>
      <c r="H2" s="1">
        <v>4.75</v>
      </c>
    </row>
    <row r="3">
      <c r="A3" s="2" t="s">
        <v>13</v>
      </c>
      <c r="B3" s="1">
        <f t="shared" si="1"/>
        <v>25.15</v>
      </c>
      <c r="C3" s="1">
        <v>3.6</v>
      </c>
      <c r="D3" s="1">
        <v>5.1</v>
      </c>
      <c r="E3" s="1">
        <v>3.7</v>
      </c>
      <c r="F3" s="1">
        <v>3.5</v>
      </c>
      <c r="G3" s="1">
        <v>3.5</v>
      </c>
      <c r="H3" s="1">
        <v>5.75</v>
      </c>
    </row>
    <row r="4">
      <c r="A4" s="2" t="s">
        <v>14</v>
      </c>
      <c r="B4" s="1">
        <f t="shared" si="1"/>
        <v>24.85</v>
      </c>
      <c r="C4" s="1">
        <v>5.15</v>
      </c>
      <c r="D4" s="1">
        <v>1.35</v>
      </c>
      <c r="E4" s="1">
        <v>5.5</v>
      </c>
      <c r="F4" s="1">
        <v>4.85</v>
      </c>
      <c r="G4" s="1">
        <v>4.6</v>
      </c>
      <c r="H4" s="1">
        <v>3.4</v>
      </c>
    </row>
    <row r="5">
      <c r="A5" s="2" t="s">
        <v>15</v>
      </c>
      <c r="B5" s="1">
        <f t="shared" si="1"/>
        <v>22.1</v>
      </c>
      <c r="C5" s="1">
        <v>5.3</v>
      </c>
      <c r="D5" s="1">
        <v>2.4</v>
      </c>
      <c r="E5" s="1">
        <v>5.0</v>
      </c>
      <c r="F5" s="1">
        <v>0.95</v>
      </c>
      <c r="G5" s="1">
        <v>5.1</v>
      </c>
      <c r="H5" s="1">
        <v>3.35</v>
      </c>
    </row>
    <row r="6">
      <c r="A6" s="2" t="s">
        <v>16</v>
      </c>
      <c r="B6" s="1">
        <f t="shared" si="1"/>
        <v>21.45</v>
      </c>
      <c r="C6" s="1">
        <v>0.8</v>
      </c>
      <c r="D6" s="1">
        <v>5.3</v>
      </c>
      <c r="E6" s="1">
        <v>3.5</v>
      </c>
      <c r="F6" s="1">
        <v>4.8</v>
      </c>
      <c r="G6" s="1">
        <v>5.0</v>
      </c>
      <c r="H6" s="1">
        <v>2.05</v>
      </c>
    </row>
    <row r="7">
      <c r="A7" s="2" t="s">
        <v>17</v>
      </c>
      <c r="B7" s="1">
        <f t="shared" si="1"/>
        <v>20.35</v>
      </c>
      <c r="C7" s="1">
        <v>2.1</v>
      </c>
      <c r="D7" s="1">
        <v>4.65</v>
      </c>
      <c r="E7" s="1">
        <v>3.8</v>
      </c>
      <c r="F7" s="1">
        <v>3.75</v>
      </c>
      <c r="G7" s="1">
        <v>1.1</v>
      </c>
      <c r="H7" s="1">
        <v>4.95</v>
      </c>
    </row>
    <row r="8">
      <c r="A8" s="2" t="s">
        <v>18</v>
      </c>
      <c r="B8" s="1">
        <f t="shared" si="1"/>
        <v>19.4</v>
      </c>
      <c r="C8" s="1">
        <v>1.15</v>
      </c>
      <c r="D8" s="1">
        <v>5.05</v>
      </c>
      <c r="E8" s="1">
        <v>2.75</v>
      </c>
      <c r="F8" s="1">
        <v>4.85</v>
      </c>
      <c r="G8" s="1">
        <v>1.2</v>
      </c>
      <c r="H8" s="1">
        <v>4.4</v>
      </c>
    </row>
    <row r="9">
      <c r="A9" s="2" t="s">
        <v>19</v>
      </c>
      <c r="B9" s="1">
        <f t="shared" si="1"/>
        <v>18.95</v>
      </c>
      <c r="C9" s="1">
        <v>4.8</v>
      </c>
      <c r="D9" s="1">
        <v>3.75</v>
      </c>
      <c r="E9" s="1">
        <v>2.45</v>
      </c>
      <c r="F9" s="1">
        <v>3.55</v>
      </c>
      <c r="G9" s="1">
        <v>2.3</v>
      </c>
      <c r="H9" s="1">
        <v>2.1</v>
      </c>
    </row>
    <row r="10">
      <c r="A10" s="2" t="s">
        <v>20</v>
      </c>
      <c r="B10" s="1">
        <f t="shared" si="1"/>
        <v>18.75</v>
      </c>
      <c r="C10" s="1">
        <v>1.1</v>
      </c>
      <c r="D10" s="1">
        <v>3.65</v>
      </c>
      <c r="E10" s="1">
        <v>3.4</v>
      </c>
      <c r="F10" s="1">
        <v>2.75</v>
      </c>
      <c r="G10" s="1">
        <v>4.75</v>
      </c>
      <c r="H10" s="1">
        <v>3.1</v>
      </c>
    </row>
    <row r="11">
      <c r="A11" s="2" t="s">
        <v>21</v>
      </c>
      <c r="B11" s="1">
        <f t="shared" si="1"/>
        <v>18.5</v>
      </c>
      <c r="C11" s="1">
        <v>4.3</v>
      </c>
      <c r="D11" s="1">
        <v>3.75</v>
      </c>
      <c r="E11" s="1">
        <v>2.6</v>
      </c>
      <c r="F11" s="1">
        <v>4.7</v>
      </c>
      <c r="G11" s="1">
        <v>2.2</v>
      </c>
      <c r="H11" s="1">
        <v>0.95</v>
      </c>
    </row>
    <row r="12">
      <c r="A12" s="2" t="s">
        <v>22</v>
      </c>
      <c r="B12" s="1">
        <f t="shared" si="1"/>
        <v>17.9</v>
      </c>
      <c r="C12" s="1">
        <v>0.75</v>
      </c>
      <c r="D12" s="1">
        <v>3.4</v>
      </c>
      <c r="E12" s="1">
        <v>3.2</v>
      </c>
      <c r="F12" s="1">
        <v>4.75</v>
      </c>
      <c r="G12" s="1">
        <v>3.5</v>
      </c>
      <c r="H12" s="1">
        <v>2.3</v>
      </c>
    </row>
    <row r="13">
      <c r="A13" s="2" t="s">
        <v>23</v>
      </c>
      <c r="B13" s="1">
        <f t="shared" si="1"/>
        <v>17.15</v>
      </c>
      <c r="C13" s="1">
        <v>3.3</v>
      </c>
      <c r="D13" s="1">
        <v>2.45</v>
      </c>
      <c r="E13" s="1">
        <v>1.35</v>
      </c>
      <c r="F13" s="1">
        <v>3.45</v>
      </c>
      <c r="G13" s="1">
        <v>1.9</v>
      </c>
      <c r="H13" s="1">
        <v>4.7</v>
      </c>
    </row>
    <row r="14">
      <c r="A14" s="2" t="s">
        <v>24</v>
      </c>
      <c r="B14" s="1">
        <f t="shared" si="1"/>
        <v>17.1</v>
      </c>
      <c r="C14" s="1">
        <v>2.5</v>
      </c>
      <c r="D14" s="1">
        <v>3.5</v>
      </c>
      <c r="E14" s="1">
        <v>4.8</v>
      </c>
      <c r="F14" s="1">
        <v>1.15</v>
      </c>
      <c r="G14" s="1">
        <v>2.2</v>
      </c>
      <c r="H14" s="1">
        <v>2.95</v>
      </c>
    </row>
    <row r="15">
      <c r="A15" s="2" t="s">
        <v>25</v>
      </c>
      <c r="B15" s="1">
        <f t="shared" si="1"/>
        <v>17.1</v>
      </c>
      <c r="C15" s="1">
        <v>2.3</v>
      </c>
      <c r="D15" s="1">
        <v>1.05</v>
      </c>
      <c r="E15" s="1">
        <v>0.95</v>
      </c>
      <c r="F15" s="1">
        <v>4.7</v>
      </c>
      <c r="G15" s="1">
        <v>2.85</v>
      </c>
      <c r="H15" s="1">
        <v>5.25</v>
      </c>
    </row>
    <row r="16">
      <c r="A16" s="2" t="s">
        <v>26</v>
      </c>
      <c r="B16" s="1">
        <f t="shared" si="1"/>
        <v>16.75</v>
      </c>
      <c r="C16" s="1">
        <v>3.25</v>
      </c>
      <c r="D16" s="1">
        <v>5.45</v>
      </c>
      <c r="E16" s="1">
        <v>0.55</v>
      </c>
      <c r="F16" s="1">
        <v>2.45</v>
      </c>
      <c r="G16" s="1">
        <v>3.2</v>
      </c>
      <c r="H16" s="1">
        <v>1.85</v>
      </c>
    </row>
    <row r="17">
      <c r="A17" s="2" t="s">
        <v>27</v>
      </c>
      <c r="B17" s="1">
        <f t="shared" si="1"/>
        <v>16.4</v>
      </c>
      <c r="C17" s="1">
        <v>3.4</v>
      </c>
      <c r="D17" s="1">
        <v>4.75</v>
      </c>
      <c r="E17" s="1">
        <v>3.7</v>
      </c>
      <c r="F17" s="1">
        <v>2.4</v>
      </c>
      <c r="G17" s="1">
        <v>1.05</v>
      </c>
      <c r="H17" s="1">
        <v>1.1</v>
      </c>
    </row>
    <row r="18">
      <c r="A18" s="2" t="s">
        <v>28</v>
      </c>
      <c r="B18" s="1">
        <f t="shared" si="1"/>
        <v>16.3</v>
      </c>
      <c r="C18" s="1">
        <v>1.35</v>
      </c>
      <c r="D18" s="1">
        <v>1.15</v>
      </c>
      <c r="E18" s="1">
        <v>3.2</v>
      </c>
      <c r="F18" s="1">
        <v>3.65</v>
      </c>
      <c r="G18" s="1">
        <v>3.75</v>
      </c>
      <c r="H18" s="1">
        <v>3.2</v>
      </c>
    </row>
    <row r="19">
      <c r="A19" s="2" t="s">
        <v>29</v>
      </c>
      <c r="B19" s="1">
        <f t="shared" si="1"/>
        <v>14.7</v>
      </c>
      <c r="C19" s="1">
        <v>3.25</v>
      </c>
      <c r="D19" s="1">
        <v>1.15</v>
      </c>
      <c r="E19" s="1">
        <v>4.6</v>
      </c>
      <c r="F19" s="1">
        <v>1.4</v>
      </c>
      <c r="G19" s="1">
        <v>3.4</v>
      </c>
      <c r="H19" s="1">
        <v>0.9</v>
      </c>
    </row>
    <row r="20">
      <c r="A20" s="2" t="s">
        <v>30</v>
      </c>
      <c r="B20" s="1">
        <f t="shared" si="1"/>
        <v>14.65</v>
      </c>
      <c r="C20" s="1">
        <v>1.35</v>
      </c>
      <c r="D20" s="1">
        <v>2.3</v>
      </c>
      <c r="E20" s="1">
        <v>4.3</v>
      </c>
      <c r="F20" s="1">
        <v>1.4</v>
      </c>
      <c r="G20" s="1">
        <v>1.2</v>
      </c>
      <c r="H20" s="1">
        <v>4.1</v>
      </c>
    </row>
    <row r="21">
      <c r="A21" s="2" t="s">
        <v>31</v>
      </c>
      <c r="B21" s="1">
        <f t="shared" si="1"/>
        <v>14.55</v>
      </c>
      <c r="C21" s="1">
        <v>3.4</v>
      </c>
      <c r="D21" s="1">
        <v>3.6</v>
      </c>
      <c r="E21" s="1">
        <v>1.2</v>
      </c>
      <c r="F21" s="1">
        <v>1.2</v>
      </c>
      <c r="G21" s="1">
        <v>4.5</v>
      </c>
      <c r="H21" s="1">
        <v>0.65</v>
      </c>
    </row>
    <row r="22">
      <c r="A22" s="2" t="s">
        <v>32</v>
      </c>
      <c r="B22" s="1">
        <f t="shared" si="1"/>
        <v>14.5</v>
      </c>
      <c r="C22" s="1">
        <v>0.8</v>
      </c>
      <c r="D22" s="1">
        <v>0.65</v>
      </c>
      <c r="E22" s="1">
        <v>4.3</v>
      </c>
      <c r="F22" s="1">
        <v>2.1</v>
      </c>
      <c r="G22" s="1">
        <v>4.85</v>
      </c>
      <c r="H22" s="1">
        <v>1.8</v>
      </c>
    </row>
    <row r="23">
      <c r="A23" s="2" t="s">
        <v>33</v>
      </c>
      <c r="B23" s="1">
        <f t="shared" si="1"/>
        <v>14.5</v>
      </c>
      <c r="C23" s="1">
        <v>2.05</v>
      </c>
      <c r="D23" s="1">
        <v>3.45</v>
      </c>
      <c r="E23" s="1">
        <v>0.2</v>
      </c>
      <c r="F23" s="1">
        <v>4.9</v>
      </c>
      <c r="G23" s="1">
        <v>0.6</v>
      </c>
      <c r="H23" s="1">
        <v>3.3</v>
      </c>
    </row>
    <row r="24">
      <c r="A24" s="2" t="s">
        <v>34</v>
      </c>
      <c r="B24" s="1">
        <f t="shared" si="1"/>
        <v>13.75</v>
      </c>
      <c r="C24" s="1">
        <v>4.75</v>
      </c>
      <c r="D24" s="1">
        <v>2.55</v>
      </c>
      <c r="E24" s="1">
        <v>1.35</v>
      </c>
      <c r="F24" s="1">
        <v>2.75</v>
      </c>
      <c r="G24" s="1">
        <v>0.35</v>
      </c>
      <c r="H24" s="1">
        <v>2.0</v>
      </c>
    </row>
    <row r="25">
      <c r="A25" s="2" t="s">
        <v>35</v>
      </c>
      <c r="B25" s="1">
        <f t="shared" si="1"/>
        <v>13.45</v>
      </c>
      <c r="C25" s="1">
        <v>3.25</v>
      </c>
      <c r="D25" s="1">
        <v>2.3</v>
      </c>
      <c r="E25" s="1">
        <v>2.45</v>
      </c>
      <c r="F25" s="1">
        <v>3.0</v>
      </c>
      <c r="G25" s="1">
        <v>1.85</v>
      </c>
      <c r="H25" s="1">
        <v>0.6</v>
      </c>
    </row>
    <row r="26">
      <c r="A26" s="2" t="s">
        <v>36</v>
      </c>
      <c r="B26" s="1">
        <f t="shared" si="1"/>
        <v>12.9</v>
      </c>
      <c r="C26" s="1">
        <v>2.1</v>
      </c>
      <c r="D26" s="1">
        <v>2.25</v>
      </c>
      <c r="E26" s="1">
        <v>2.15</v>
      </c>
      <c r="F26" s="1">
        <v>1.0</v>
      </c>
      <c r="G26" s="1">
        <v>2.85</v>
      </c>
      <c r="H26" s="1">
        <v>2.55</v>
      </c>
    </row>
    <row r="27">
      <c r="A27" s="2" t="s">
        <v>37</v>
      </c>
      <c r="B27" s="1">
        <f t="shared" si="1"/>
        <v>12.5</v>
      </c>
      <c r="C27" s="1">
        <v>2.05</v>
      </c>
      <c r="D27" s="1">
        <v>1.1</v>
      </c>
      <c r="E27" s="1">
        <v>0.9</v>
      </c>
      <c r="F27" s="1">
        <v>2.15</v>
      </c>
      <c r="G27" s="1">
        <v>3.75</v>
      </c>
      <c r="H27" s="1">
        <v>2.55</v>
      </c>
    </row>
    <row r="28">
      <c r="A28" s="2" t="s">
        <v>38</v>
      </c>
      <c r="B28" s="1">
        <f t="shared" si="1"/>
        <v>11.8</v>
      </c>
      <c r="C28" s="1">
        <v>4.35</v>
      </c>
      <c r="D28" s="1">
        <v>1.1</v>
      </c>
      <c r="E28" s="1">
        <v>2.05</v>
      </c>
      <c r="F28" s="1">
        <v>1.4</v>
      </c>
      <c r="G28" s="1">
        <v>2.15</v>
      </c>
      <c r="H28" s="1">
        <v>0.75</v>
      </c>
    </row>
    <row r="29">
      <c r="A29" s="2" t="s">
        <v>39</v>
      </c>
      <c r="B29" s="1">
        <f t="shared" si="1"/>
        <v>8</v>
      </c>
      <c r="C29" s="1">
        <v>1.0</v>
      </c>
      <c r="D29" s="1">
        <v>2.0</v>
      </c>
      <c r="E29" s="1">
        <v>2.0</v>
      </c>
      <c r="F29" s="1">
        <v>1.0</v>
      </c>
      <c r="G29" s="1">
        <v>1.0</v>
      </c>
      <c r="H29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0.13"/>
  </cols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>
      <c r="A2" s="1" t="s">
        <v>28</v>
      </c>
      <c r="B2" s="1">
        <v>-30.0</v>
      </c>
      <c r="C2" s="1">
        <v>50.0</v>
      </c>
      <c r="D2" s="1">
        <v>-80.0</v>
      </c>
      <c r="E2" s="1">
        <v>4.0</v>
      </c>
      <c r="F2" s="1">
        <v>2.0</v>
      </c>
    </row>
    <row r="3">
      <c r="A3" s="1" t="s">
        <v>30</v>
      </c>
      <c r="B3" s="1">
        <v>-30.0</v>
      </c>
      <c r="C3" s="1">
        <v>30.0</v>
      </c>
      <c r="D3" s="1">
        <v>-60.0</v>
      </c>
      <c r="E3" s="1">
        <v>2.0</v>
      </c>
      <c r="F3" s="1">
        <v>2.0</v>
      </c>
    </row>
    <row r="4">
      <c r="A4" s="1" t="s">
        <v>29</v>
      </c>
      <c r="B4" s="1">
        <v>50.0</v>
      </c>
      <c r="C4" s="1">
        <v>80.0</v>
      </c>
      <c r="D4" s="1">
        <v>-30.0</v>
      </c>
      <c r="E4" s="1">
        <v>5.0</v>
      </c>
      <c r="F4" s="1">
        <v>1.0</v>
      </c>
    </row>
    <row r="5">
      <c r="A5" s="1" t="s">
        <v>38</v>
      </c>
      <c r="B5" s="1">
        <v>70.0</v>
      </c>
      <c r="C5" s="1">
        <v>140.0</v>
      </c>
      <c r="D5" s="1">
        <v>-70.0</v>
      </c>
      <c r="E5" s="1">
        <v>7.0</v>
      </c>
      <c r="F5" s="1">
        <v>2.0</v>
      </c>
    </row>
    <row r="7">
      <c r="A7" s="1" t="s">
        <v>46</v>
      </c>
    </row>
    <row r="8">
      <c r="A8" s="1" t="s">
        <v>33</v>
      </c>
      <c r="B8" s="1">
        <v>10.0</v>
      </c>
      <c r="C8" s="1">
        <v>50.0</v>
      </c>
      <c r="D8" s="1">
        <v>-40.0</v>
      </c>
      <c r="E8" s="1">
        <v>3.0</v>
      </c>
      <c r="F8" s="1">
        <v>3.0</v>
      </c>
    </row>
    <row r="9">
      <c r="A9" s="1" t="s">
        <v>14</v>
      </c>
      <c r="B9" s="1">
        <v>230.0</v>
      </c>
      <c r="C9" s="1">
        <v>230.0</v>
      </c>
      <c r="D9" s="1">
        <v>0.0</v>
      </c>
      <c r="E9" s="1">
        <v>10.0</v>
      </c>
      <c r="F9" s="1">
        <v>0.0</v>
      </c>
    </row>
    <row r="10">
      <c r="A10" s="1" t="s">
        <v>32</v>
      </c>
      <c r="B10" s="1">
        <v>-40.0</v>
      </c>
      <c r="C10" s="1">
        <v>100.0</v>
      </c>
      <c r="D10" s="1">
        <v>-140.0</v>
      </c>
      <c r="E10" s="1">
        <v>5.0</v>
      </c>
      <c r="F10" s="1">
        <v>3.0</v>
      </c>
    </row>
    <row r="11">
      <c r="A11" s="1" t="s">
        <v>26</v>
      </c>
      <c r="B11" s="1">
        <v>50.0</v>
      </c>
      <c r="C11" s="1">
        <v>130.0</v>
      </c>
      <c r="D11" s="1">
        <v>-80.0</v>
      </c>
      <c r="E11" s="1">
        <v>4.0</v>
      </c>
      <c r="F11" s="1">
        <v>2.0</v>
      </c>
    </row>
    <row r="13">
      <c r="A13" s="1" t="s">
        <v>47</v>
      </c>
    </row>
    <row r="14">
      <c r="A14" s="1" t="s">
        <v>35</v>
      </c>
      <c r="B14" s="1">
        <v>50.0</v>
      </c>
      <c r="C14" s="1">
        <v>90.0</v>
      </c>
      <c r="D14" s="1">
        <v>-40.0</v>
      </c>
      <c r="E14" s="1">
        <v>5.0</v>
      </c>
      <c r="F14" s="1">
        <v>1.0</v>
      </c>
    </row>
    <row r="15">
      <c r="A15" s="1" t="s">
        <v>21</v>
      </c>
      <c r="B15" s="1">
        <v>60.0</v>
      </c>
      <c r="C15" s="1">
        <v>120.0</v>
      </c>
      <c r="D15" s="1">
        <v>-60.0</v>
      </c>
      <c r="E15" s="1">
        <v>7.0</v>
      </c>
      <c r="F15" s="1">
        <v>2.0</v>
      </c>
    </row>
    <row r="16">
      <c r="A16" s="1" t="s">
        <v>36</v>
      </c>
      <c r="B16" s="1">
        <v>20.0</v>
      </c>
      <c r="C16" s="1">
        <v>40.0</v>
      </c>
      <c r="D16" s="1">
        <v>-20.0</v>
      </c>
      <c r="E16" s="1">
        <v>2.0</v>
      </c>
      <c r="F16" s="1">
        <v>1.0</v>
      </c>
    </row>
    <row r="17">
      <c r="A17" s="1" t="s">
        <v>22</v>
      </c>
      <c r="B17" s="1">
        <v>-50.0</v>
      </c>
      <c r="C17" s="1">
        <v>30.0</v>
      </c>
      <c r="D17" s="1">
        <v>-80.0</v>
      </c>
      <c r="E17" s="1">
        <v>3.0</v>
      </c>
      <c r="F17" s="1">
        <v>3.0</v>
      </c>
    </row>
    <row r="19">
      <c r="A19" s="1" t="s">
        <v>48</v>
      </c>
    </row>
    <row r="20">
      <c r="A20" s="1" t="s">
        <v>12</v>
      </c>
      <c r="B20" s="1">
        <v>230.0</v>
      </c>
      <c r="C20" s="1">
        <v>280.0</v>
      </c>
      <c r="D20" s="1">
        <v>-50.0</v>
      </c>
      <c r="E20" s="1">
        <v>12.0</v>
      </c>
      <c r="F20" s="1">
        <v>4.0</v>
      </c>
    </row>
    <row r="21">
      <c r="A21" s="1" t="s">
        <v>25</v>
      </c>
      <c r="B21" s="1">
        <v>60.0</v>
      </c>
      <c r="C21" s="1">
        <v>100.0</v>
      </c>
      <c r="D21" s="1">
        <v>-40.0</v>
      </c>
      <c r="E21" s="1">
        <v>3.0</v>
      </c>
      <c r="F21" s="1">
        <v>1.0</v>
      </c>
    </row>
    <row r="22">
      <c r="A22" s="1" t="s">
        <v>31</v>
      </c>
      <c r="B22" s="1">
        <v>80.0</v>
      </c>
      <c r="C22" s="1">
        <v>120.0</v>
      </c>
      <c r="D22" s="1">
        <v>-40.0</v>
      </c>
      <c r="E22" s="1">
        <v>6.0</v>
      </c>
      <c r="F22" s="1">
        <v>1.0</v>
      </c>
    </row>
    <row r="23">
      <c r="A23" s="1" t="s">
        <v>20</v>
      </c>
      <c r="B23" s="1">
        <v>20.0</v>
      </c>
      <c r="C23" s="1">
        <v>60.0</v>
      </c>
      <c r="D23" s="1">
        <v>-40.0</v>
      </c>
      <c r="E23" s="1">
        <v>3.0</v>
      </c>
      <c r="F23" s="1">
        <v>1.0</v>
      </c>
    </row>
    <row r="25">
      <c r="A25" s="1" t="s">
        <v>49</v>
      </c>
    </row>
    <row r="26">
      <c r="A26" s="1" t="s">
        <v>19</v>
      </c>
      <c r="B26" s="1">
        <v>160.0</v>
      </c>
      <c r="C26" s="1">
        <v>200.0</v>
      </c>
      <c r="D26" s="1">
        <v>-40.0</v>
      </c>
      <c r="E26" s="1">
        <v>8.0</v>
      </c>
      <c r="F26" s="1">
        <v>2.0</v>
      </c>
    </row>
    <row r="27">
      <c r="A27" s="1" t="s">
        <v>27</v>
      </c>
      <c r="B27" s="1">
        <v>80.0</v>
      </c>
      <c r="C27" s="1">
        <v>120.0</v>
      </c>
      <c r="D27" s="1">
        <v>-40.0</v>
      </c>
      <c r="E27" s="1">
        <v>7.0</v>
      </c>
      <c r="F27" s="1">
        <v>2.0</v>
      </c>
    </row>
    <row r="28">
      <c r="A28" s="1" t="s">
        <v>17</v>
      </c>
      <c r="B28" s="1">
        <v>20.0</v>
      </c>
      <c r="C28" s="1">
        <v>90.0</v>
      </c>
      <c r="D28" s="1">
        <v>-70.0</v>
      </c>
      <c r="E28" s="1">
        <v>5.0</v>
      </c>
      <c r="F28" s="1">
        <v>3.0</v>
      </c>
    </row>
    <row r="29">
      <c r="A29" s="1" t="s">
        <v>39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</row>
    <row r="31">
      <c r="A31" s="1" t="s">
        <v>50</v>
      </c>
    </row>
    <row r="32">
      <c r="A32" s="1" t="s">
        <v>15</v>
      </c>
      <c r="B32" s="1">
        <v>260.0</v>
      </c>
      <c r="C32" s="1">
        <v>280.0</v>
      </c>
      <c r="D32" s="1">
        <v>-20.0</v>
      </c>
      <c r="E32" s="1">
        <v>13.0</v>
      </c>
      <c r="F32" s="1">
        <v>1.0</v>
      </c>
    </row>
    <row r="33">
      <c r="A33" s="1" t="s">
        <v>13</v>
      </c>
      <c r="B33" s="1">
        <v>120.0</v>
      </c>
      <c r="C33" s="1">
        <v>160.0</v>
      </c>
      <c r="D33" s="1">
        <v>-40.0</v>
      </c>
      <c r="E33" s="1">
        <v>5.0</v>
      </c>
      <c r="F33" s="1">
        <v>1.0</v>
      </c>
    </row>
    <row r="34">
      <c r="A34" s="1" t="s">
        <v>24</v>
      </c>
      <c r="B34" s="1">
        <v>100.0</v>
      </c>
      <c r="C34" s="1">
        <v>100.0</v>
      </c>
      <c r="D34" s="1">
        <v>0.0</v>
      </c>
      <c r="E34" s="1">
        <v>5.0</v>
      </c>
      <c r="F34" s="1">
        <v>0.0</v>
      </c>
    </row>
    <row r="35">
      <c r="A35" s="1" t="s">
        <v>18</v>
      </c>
      <c r="B35" s="1">
        <v>30.0</v>
      </c>
      <c r="C35" s="1">
        <v>60.0</v>
      </c>
      <c r="D35" s="1">
        <v>-30.0</v>
      </c>
      <c r="E35" s="1">
        <v>2.0</v>
      </c>
      <c r="F35" s="1">
        <v>1.0</v>
      </c>
    </row>
    <row r="37">
      <c r="A37" s="1" t="s">
        <v>51</v>
      </c>
    </row>
    <row r="38">
      <c r="A38" s="1" t="s">
        <v>37</v>
      </c>
      <c r="B38" s="1">
        <v>10.0</v>
      </c>
      <c r="C38" s="1">
        <v>30.0</v>
      </c>
      <c r="D38" s="1">
        <v>-20.0</v>
      </c>
      <c r="E38" s="1">
        <v>3.0</v>
      </c>
      <c r="F38" s="1">
        <v>1.0</v>
      </c>
    </row>
    <row r="39">
      <c r="A39" s="1" t="s">
        <v>16</v>
      </c>
      <c r="B39" s="1">
        <v>-40.0</v>
      </c>
      <c r="C39" s="1">
        <v>100.0</v>
      </c>
      <c r="D39" s="1">
        <v>-140.0</v>
      </c>
      <c r="E39" s="1">
        <v>3.0</v>
      </c>
      <c r="F39" s="1">
        <v>4.0</v>
      </c>
    </row>
    <row r="40">
      <c r="A40" s="1" t="s">
        <v>23</v>
      </c>
      <c r="B40" s="1">
        <v>60.0</v>
      </c>
      <c r="C40" s="1">
        <v>60.0</v>
      </c>
      <c r="D40" s="1">
        <v>0.0</v>
      </c>
      <c r="E40" s="1">
        <v>3.0</v>
      </c>
      <c r="F40" s="1">
        <v>0.0</v>
      </c>
    </row>
    <row r="41">
      <c r="A41" s="1" t="s">
        <v>34</v>
      </c>
      <c r="B41" s="1">
        <v>150.0</v>
      </c>
      <c r="C41" s="1">
        <v>200.0</v>
      </c>
      <c r="D41" s="1">
        <v>-50.0</v>
      </c>
      <c r="E41" s="1">
        <v>10.0</v>
      </c>
      <c r="F41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0.13"/>
  </cols>
  <sheetData>
    <row r="1">
      <c r="A1" s="1" t="s">
        <v>52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>
      <c r="A2" s="1" t="s">
        <v>15</v>
      </c>
      <c r="B2" s="1">
        <v>80.0</v>
      </c>
      <c r="C2" s="1">
        <v>80.0</v>
      </c>
      <c r="D2" s="1">
        <v>0.0</v>
      </c>
      <c r="E2" s="1">
        <v>2.0</v>
      </c>
      <c r="F2" s="1">
        <v>0.0</v>
      </c>
    </row>
    <row r="3">
      <c r="A3" s="1" t="s">
        <v>14</v>
      </c>
      <c r="B3" s="1">
        <v>70.0</v>
      </c>
      <c r="C3" s="1">
        <v>150.0</v>
      </c>
      <c r="D3" s="1">
        <v>-80.0</v>
      </c>
      <c r="E3" s="1">
        <v>7.0</v>
      </c>
      <c r="F3" s="1">
        <v>2.0</v>
      </c>
    </row>
    <row r="4">
      <c r="A4" s="1" t="s">
        <v>12</v>
      </c>
      <c r="B4" s="1">
        <v>320.0</v>
      </c>
      <c r="C4" s="1">
        <v>320.0</v>
      </c>
      <c r="D4" s="1">
        <v>0.0</v>
      </c>
      <c r="E4" s="1">
        <v>13.0</v>
      </c>
      <c r="F4" s="1">
        <v>0.0</v>
      </c>
    </row>
    <row r="5">
      <c r="A5" s="1" t="s">
        <v>19</v>
      </c>
      <c r="B5" s="1">
        <v>150.0</v>
      </c>
      <c r="C5" s="1">
        <v>150.0</v>
      </c>
      <c r="D5" s="1">
        <v>0.0</v>
      </c>
      <c r="E5" s="1">
        <v>6.0</v>
      </c>
      <c r="F5" s="1">
        <v>0.0</v>
      </c>
    </row>
    <row r="7">
      <c r="A7" s="1" t="s">
        <v>53</v>
      </c>
    </row>
    <row r="8">
      <c r="A8" s="1" t="s">
        <v>34</v>
      </c>
      <c r="B8" s="1">
        <v>110.0</v>
      </c>
      <c r="C8" s="1">
        <v>120.0</v>
      </c>
      <c r="D8" s="1">
        <v>-10.0</v>
      </c>
      <c r="E8" s="1">
        <v>6.0</v>
      </c>
      <c r="F8" s="1">
        <v>1.0</v>
      </c>
    </row>
    <row r="9">
      <c r="A9" s="1" t="s">
        <v>38</v>
      </c>
      <c r="B9" s="1">
        <v>20.0</v>
      </c>
      <c r="C9" s="1">
        <v>150.0</v>
      </c>
      <c r="D9" s="1">
        <v>-130.0</v>
      </c>
      <c r="E9" s="1">
        <v>4.0</v>
      </c>
      <c r="F9" s="1">
        <v>5.0</v>
      </c>
    </row>
    <row r="10">
      <c r="A10" s="1" t="s">
        <v>21</v>
      </c>
      <c r="B10" s="1">
        <v>150.0</v>
      </c>
      <c r="C10" s="1">
        <v>200.0</v>
      </c>
      <c r="D10" s="1">
        <v>-50.0</v>
      </c>
      <c r="E10" s="1">
        <v>9.0</v>
      </c>
      <c r="F10" s="1">
        <v>2.0</v>
      </c>
    </row>
    <row r="11">
      <c r="A11" s="1" t="s">
        <v>13</v>
      </c>
      <c r="B11" s="1">
        <v>220.0</v>
      </c>
      <c r="C11" s="1">
        <v>250.0</v>
      </c>
      <c r="D11" s="1">
        <v>-30.0</v>
      </c>
      <c r="E11" s="1">
        <v>8.0</v>
      </c>
      <c r="F11" s="1">
        <v>1.0</v>
      </c>
    </row>
    <row r="13">
      <c r="A13" s="1" t="s">
        <v>54</v>
      </c>
    </row>
    <row r="14">
      <c r="A14" s="1" t="s">
        <v>31</v>
      </c>
      <c r="B14" s="1">
        <v>120.0</v>
      </c>
      <c r="C14" s="1">
        <v>120.0</v>
      </c>
      <c r="D14" s="1">
        <v>0.0</v>
      </c>
      <c r="E14" s="1">
        <v>5.0</v>
      </c>
      <c r="F14" s="1">
        <v>0.0</v>
      </c>
    </row>
    <row r="15">
      <c r="A15" s="1" t="s">
        <v>27</v>
      </c>
      <c r="B15" s="1">
        <v>150.0</v>
      </c>
      <c r="C15" s="1">
        <v>180.0</v>
      </c>
      <c r="D15" s="1">
        <v>-30.0</v>
      </c>
      <c r="E15" s="1">
        <v>8.0</v>
      </c>
      <c r="F15" s="1">
        <v>1.0</v>
      </c>
    </row>
    <row r="16">
      <c r="A16" s="1" t="s">
        <v>23</v>
      </c>
      <c r="B16" s="1">
        <v>90.0</v>
      </c>
      <c r="C16" s="1">
        <v>110.0</v>
      </c>
      <c r="D16" s="1">
        <v>-20.0</v>
      </c>
      <c r="E16" s="1">
        <v>5.0</v>
      </c>
      <c r="F16" s="1">
        <v>1.0</v>
      </c>
    </row>
    <row r="17">
      <c r="A17" s="1" t="s">
        <v>29</v>
      </c>
      <c r="B17" s="1">
        <v>30.0</v>
      </c>
      <c r="C17" s="1">
        <v>80.0</v>
      </c>
      <c r="D17" s="1">
        <v>-50.0</v>
      </c>
      <c r="E17" s="1">
        <v>4.0</v>
      </c>
      <c r="F17" s="1">
        <v>1.0</v>
      </c>
    </row>
    <row r="19">
      <c r="A19" s="1" t="s">
        <v>55</v>
      </c>
    </row>
    <row r="20">
      <c r="A20" s="1" t="s">
        <v>26</v>
      </c>
      <c r="B20" s="1">
        <v>290.0</v>
      </c>
      <c r="C20" s="1">
        <v>290.0</v>
      </c>
      <c r="D20" s="1">
        <v>0.0</v>
      </c>
      <c r="E20" s="1">
        <v>10.0</v>
      </c>
      <c r="F20" s="1">
        <v>0.0</v>
      </c>
    </row>
    <row r="21">
      <c r="A21" s="1" t="s">
        <v>35</v>
      </c>
      <c r="B21" s="1">
        <v>60.0</v>
      </c>
      <c r="C21" s="1">
        <v>120.0</v>
      </c>
      <c r="D21" s="1">
        <v>-60.0</v>
      </c>
      <c r="E21" s="1">
        <v>4.0</v>
      </c>
      <c r="F21" s="1">
        <v>2.0</v>
      </c>
    </row>
    <row r="22">
      <c r="A22" s="1" t="s">
        <v>24</v>
      </c>
      <c r="B22" s="1">
        <v>100.0</v>
      </c>
      <c r="C22" s="1">
        <v>190.0</v>
      </c>
      <c r="D22" s="1">
        <v>-90.0</v>
      </c>
      <c r="E22" s="1">
        <v>9.0</v>
      </c>
      <c r="F22" s="1">
        <v>3.0</v>
      </c>
    </row>
    <row r="23">
      <c r="A23" s="1" t="s">
        <v>25</v>
      </c>
      <c r="B23" s="1">
        <v>10.0</v>
      </c>
      <c r="C23" s="1">
        <v>40.0</v>
      </c>
      <c r="D23" s="1">
        <v>-30.0</v>
      </c>
      <c r="E23" s="1">
        <v>2.0</v>
      </c>
      <c r="F23" s="1">
        <v>2.0</v>
      </c>
    </row>
    <row r="25">
      <c r="A25" s="1" t="s">
        <v>56</v>
      </c>
    </row>
    <row r="26">
      <c r="A26" s="1" t="s">
        <v>36</v>
      </c>
      <c r="B26" s="1">
        <v>50.0</v>
      </c>
      <c r="C26" s="1">
        <v>120.0</v>
      </c>
      <c r="D26" s="1">
        <v>-70.0</v>
      </c>
      <c r="E26" s="1">
        <v>4.0</v>
      </c>
      <c r="F26" s="1">
        <v>2.0</v>
      </c>
    </row>
    <row r="27">
      <c r="A27" s="1" t="s">
        <v>17</v>
      </c>
      <c r="B27" s="1">
        <v>130.0</v>
      </c>
      <c r="C27" s="1">
        <v>150.0</v>
      </c>
      <c r="D27" s="1">
        <v>-20.0</v>
      </c>
      <c r="E27" s="1">
        <v>9.0</v>
      </c>
      <c r="F27" s="1">
        <v>1.0</v>
      </c>
    </row>
    <row r="28">
      <c r="A28" s="1" t="s">
        <v>33</v>
      </c>
      <c r="B28" s="1">
        <v>90.0</v>
      </c>
      <c r="C28" s="1">
        <v>140.0</v>
      </c>
      <c r="D28" s="1">
        <v>-50.0</v>
      </c>
      <c r="E28" s="1">
        <v>6.0</v>
      </c>
      <c r="F28" s="1">
        <v>2.0</v>
      </c>
    </row>
    <row r="29">
      <c r="A29" s="1" t="s">
        <v>37</v>
      </c>
      <c r="B29" s="1">
        <v>20.0</v>
      </c>
      <c r="C29" s="1">
        <v>20.0</v>
      </c>
      <c r="D29" s="1">
        <v>0.0</v>
      </c>
      <c r="E29" s="1">
        <v>1.0</v>
      </c>
      <c r="F29" s="1">
        <v>0.0</v>
      </c>
    </row>
    <row r="31">
      <c r="A31" s="1" t="s">
        <v>50</v>
      </c>
    </row>
    <row r="32">
      <c r="A32" s="1" t="s">
        <v>28</v>
      </c>
      <c r="B32" s="1">
        <v>30.0</v>
      </c>
      <c r="C32" s="1">
        <v>130.0</v>
      </c>
      <c r="D32" s="1">
        <v>-100.0</v>
      </c>
      <c r="E32" s="1">
        <v>5.0</v>
      </c>
      <c r="F32" s="1">
        <v>3.0</v>
      </c>
    </row>
    <row r="33">
      <c r="A33" s="1" t="s">
        <v>30</v>
      </c>
      <c r="B33" s="1">
        <v>60.0</v>
      </c>
      <c r="C33" s="1">
        <v>80.0</v>
      </c>
      <c r="D33" s="1">
        <v>-20.0</v>
      </c>
      <c r="E33" s="1">
        <v>3.0</v>
      </c>
      <c r="F33" s="1">
        <v>1.0</v>
      </c>
    </row>
    <row r="34">
      <c r="A34" s="1" t="s">
        <v>18</v>
      </c>
      <c r="B34" s="1">
        <v>210.0</v>
      </c>
      <c r="C34" s="1">
        <v>260.0</v>
      </c>
      <c r="D34" s="1">
        <v>-50.0</v>
      </c>
      <c r="E34" s="1">
        <v>10.0</v>
      </c>
      <c r="F34" s="1">
        <v>1.0</v>
      </c>
    </row>
    <row r="35">
      <c r="A35" s="1" t="s">
        <v>20</v>
      </c>
      <c r="B35" s="1">
        <v>130.0</v>
      </c>
      <c r="C35" s="1">
        <v>140.0</v>
      </c>
      <c r="D35" s="1">
        <v>-10.0</v>
      </c>
      <c r="E35" s="1">
        <v>7.0</v>
      </c>
      <c r="F35" s="1">
        <v>1.0</v>
      </c>
    </row>
    <row r="37">
      <c r="A37" s="1" t="s">
        <v>51</v>
      </c>
    </row>
    <row r="38">
      <c r="A38" s="1" t="s">
        <v>39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</row>
    <row r="39">
      <c r="A39" s="1" t="s">
        <v>32</v>
      </c>
      <c r="B39" s="1">
        <v>-70.0</v>
      </c>
      <c r="C39" s="1">
        <v>50.0</v>
      </c>
      <c r="D39" s="1">
        <v>-120.0</v>
      </c>
      <c r="E39" s="1">
        <v>3.0</v>
      </c>
      <c r="F39" s="1">
        <v>3.0</v>
      </c>
    </row>
    <row r="40">
      <c r="A40" s="1" t="s">
        <v>16</v>
      </c>
      <c r="B40" s="1">
        <v>260.0</v>
      </c>
      <c r="C40" s="1">
        <v>270.0</v>
      </c>
      <c r="D40" s="1">
        <v>10.0</v>
      </c>
      <c r="E40" s="1">
        <v>10.0</v>
      </c>
      <c r="F40" s="1">
        <v>1.0</v>
      </c>
    </row>
    <row r="41">
      <c r="A41" s="1" t="s">
        <v>22</v>
      </c>
      <c r="B41" s="1">
        <v>80.0</v>
      </c>
      <c r="C41" s="1">
        <v>100.0</v>
      </c>
      <c r="D41" s="1">
        <v>-20.0</v>
      </c>
      <c r="E41" s="1">
        <v>5.0</v>
      </c>
      <c r="F41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0.13"/>
  </cols>
  <sheetData>
    <row r="1">
      <c r="A1" s="1" t="s">
        <v>57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>
      <c r="A2" s="1" t="s">
        <v>12</v>
      </c>
      <c r="B2" s="1">
        <v>280.0</v>
      </c>
      <c r="C2" s="1">
        <v>280.0</v>
      </c>
      <c r="D2" s="1">
        <v>0.0</v>
      </c>
      <c r="E2" s="1">
        <v>12.0</v>
      </c>
      <c r="F2" s="1">
        <v>0.0</v>
      </c>
    </row>
    <row r="3">
      <c r="A3" s="1" t="s">
        <v>13</v>
      </c>
      <c r="B3" s="1">
        <v>140.0</v>
      </c>
      <c r="C3" s="1">
        <v>160.0</v>
      </c>
      <c r="D3" s="1">
        <v>-20.0</v>
      </c>
      <c r="E3" s="1">
        <v>6.0</v>
      </c>
      <c r="F3" s="1">
        <v>1.0</v>
      </c>
    </row>
    <row r="4">
      <c r="A4" s="1" t="s">
        <v>26</v>
      </c>
      <c r="B4" s="1">
        <v>-90.0</v>
      </c>
      <c r="C4" s="1">
        <v>120.0</v>
      </c>
      <c r="D4" s="1">
        <v>-210.0</v>
      </c>
      <c r="E4" s="1">
        <v>4.0</v>
      </c>
      <c r="F4" s="1">
        <v>5.0</v>
      </c>
    </row>
    <row r="5">
      <c r="A5" s="1" t="s">
        <v>19</v>
      </c>
      <c r="B5" s="1">
        <v>90.0</v>
      </c>
      <c r="C5" s="1">
        <v>110.0</v>
      </c>
      <c r="D5" s="1">
        <v>-20.0</v>
      </c>
      <c r="E5" s="1">
        <v>5.0</v>
      </c>
      <c r="F5" s="1">
        <v>1.0</v>
      </c>
    </row>
    <row r="7">
      <c r="A7" s="1" t="s">
        <v>58</v>
      </c>
    </row>
    <row r="8">
      <c r="A8" s="1" t="s">
        <v>27</v>
      </c>
      <c r="B8" s="1">
        <v>140.0</v>
      </c>
      <c r="C8" s="1">
        <v>140.0</v>
      </c>
      <c r="D8" s="1">
        <v>0.0</v>
      </c>
      <c r="E8" s="1">
        <v>6.0</v>
      </c>
      <c r="F8" s="1">
        <v>0.0</v>
      </c>
    </row>
    <row r="9">
      <c r="A9" s="1" t="s">
        <v>21</v>
      </c>
      <c r="B9" s="1">
        <v>120.0</v>
      </c>
      <c r="C9" s="1">
        <v>160.0</v>
      </c>
      <c r="D9" s="1">
        <v>-40.0</v>
      </c>
      <c r="E9" s="1">
        <v>7.0</v>
      </c>
      <c r="F9" s="1">
        <v>1.0</v>
      </c>
    </row>
    <row r="10">
      <c r="A10" s="1" t="s">
        <v>15</v>
      </c>
      <c r="B10" s="1">
        <v>200.0</v>
      </c>
      <c r="C10" s="1">
        <v>250.0</v>
      </c>
      <c r="D10" s="1">
        <v>-50.0</v>
      </c>
      <c r="E10" s="1">
        <v>10.0</v>
      </c>
      <c r="F10" s="1">
        <v>3.0</v>
      </c>
    </row>
    <row r="11">
      <c r="A11" s="1" t="s">
        <v>34</v>
      </c>
      <c r="B11" s="1">
        <v>70.0</v>
      </c>
      <c r="C11" s="1">
        <v>110.0</v>
      </c>
      <c r="D11" s="1">
        <v>-40.0</v>
      </c>
      <c r="E11" s="1">
        <v>4.0</v>
      </c>
      <c r="F11" s="1">
        <v>1.0</v>
      </c>
    </row>
    <row r="13">
      <c r="A13" s="1" t="s">
        <v>59</v>
      </c>
    </row>
    <row r="14">
      <c r="A14" s="1" t="s">
        <v>31</v>
      </c>
      <c r="B14" s="1">
        <v>40.0</v>
      </c>
      <c r="C14" s="1">
        <v>80.0</v>
      </c>
      <c r="D14" s="1">
        <v>-40.0</v>
      </c>
      <c r="E14" s="1">
        <v>3.0</v>
      </c>
      <c r="F14" s="1">
        <v>1.0</v>
      </c>
    </row>
    <row r="15">
      <c r="A15" s="1" t="s">
        <v>17</v>
      </c>
      <c r="B15" s="1">
        <v>160.0</v>
      </c>
      <c r="C15" s="1">
        <v>160.0</v>
      </c>
      <c r="D15" s="1">
        <v>0.0</v>
      </c>
      <c r="E15" s="1">
        <v>5.0</v>
      </c>
      <c r="F15" s="1">
        <v>0.0</v>
      </c>
    </row>
    <row r="16">
      <c r="A16" s="1" t="s">
        <v>14</v>
      </c>
      <c r="B16" s="1">
        <v>300.0</v>
      </c>
      <c r="C16" s="1">
        <v>300.0</v>
      </c>
      <c r="D16" s="1">
        <v>0.0</v>
      </c>
      <c r="E16" s="1">
        <v>15.0</v>
      </c>
      <c r="F16" s="1">
        <v>0.0</v>
      </c>
    </row>
    <row r="17">
      <c r="A17" s="1" t="s">
        <v>18</v>
      </c>
      <c r="B17" s="1">
        <v>150.0</v>
      </c>
      <c r="C17" s="1">
        <v>150.0</v>
      </c>
      <c r="D17" s="1">
        <v>0.0</v>
      </c>
      <c r="E17" s="1">
        <v>5.0</v>
      </c>
      <c r="F17" s="1">
        <v>0.0</v>
      </c>
    </row>
    <row r="19">
      <c r="A19" s="1" t="s">
        <v>60</v>
      </c>
    </row>
    <row r="20">
      <c r="A20" s="1" t="s">
        <v>16</v>
      </c>
      <c r="B20" s="1">
        <v>100.0</v>
      </c>
      <c r="C20" s="1">
        <v>210.0</v>
      </c>
      <c r="D20" s="1">
        <v>-110.0</v>
      </c>
      <c r="E20" s="1">
        <v>10.0</v>
      </c>
      <c r="F20" s="1">
        <v>4.0</v>
      </c>
    </row>
    <row r="21">
      <c r="A21" s="1" t="s">
        <v>24</v>
      </c>
      <c r="B21" s="1">
        <v>160.0</v>
      </c>
      <c r="C21" s="1">
        <v>210.0</v>
      </c>
      <c r="D21" s="1">
        <v>-50.0</v>
      </c>
      <c r="E21" s="1">
        <v>8.0</v>
      </c>
      <c r="F21" s="1">
        <v>1.0</v>
      </c>
    </row>
    <row r="22">
      <c r="A22" s="1" t="s">
        <v>23</v>
      </c>
      <c r="B22" s="1">
        <v>70.0</v>
      </c>
      <c r="C22" s="1">
        <v>70.0</v>
      </c>
      <c r="D22" s="1">
        <v>0.0</v>
      </c>
      <c r="E22" s="1">
        <v>4.0</v>
      </c>
      <c r="F22" s="1">
        <v>0.0</v>
      </c>
    </row>
    <row r="23">
      <c r="A23" s="1" t="s">
        <v>35</v>
      </c>
      <c r="B23" s="1">
        <v>90.0</v>
      </c>
      <c r="C23" s="1">
        <v>110.0</v>
      </c>
      <c r="D23" s="1">
        <v>-20.0</v>
      </c>
      <c r="E23" s="1">
        <v>3.0</v>
      </c>
      <c r="F23" s="1">
        <v>1.0</v>
      </c>
    </row>
    <row r="25">
      <c r="A25" s="1" t="s">
        <v>61</v>
      </c>
    </row>
    <row r="26">
      <c r="A26" s="1" t="s">
        <v>33</v>
      </c>
      <c r="B26" s="1">
        <v>-160.0</v>
      </c>
      <c r="C26" s="1">
        <v>30.0</v>
      </c>
      <c r="D26" s="1">
        <v>-190.0</v>
      </c>
      <c r="E26" s="1">
        <v>2.0</v>
      </c>
      <c r="F26" s="1">
        <v>6.0</v>
      </c>
    </row>
    <row r="27">
      <c r="A27" s="1" t="s">
        <v>38</v>
      </c>
      <c r="B27" s="1">
        <v>10.0</v>
      </c>
      <c r="C27" s="1">
        <v>70.0</v>
      </c>
      <c r="D27" s="1">
        <v>-60.0</v>
      </c>
      <c r="E27" s="1">
        <v>3.0</v>
      </c>
      <c r="F27" s="1">
        <v>2.0</v>
      </c>
    </row>
    <row r="28">
      <c r="A28" s="1" t="s">
        <v>20</v>
      </c>
      <c r="B28" s="1">
        <v>80.0</v>
      </c>
      <c r="C28" s="1">
        <v>80.0</v>
      </c>
      <c r="D28" s="1">
        <v>0.0</v>
      </c>
      <c r="E28" s="1">
        <v>4.0</v>
      </c>
      <c r="F28" s="1">
        <v>0.0</v>
      </c>
    </row>
    <row r="29">
      <c r="A29" s="1" t="s">
        <v>29</v>
      </c>
      <c r="B29" s="1">
        <v>120.0</v>
      </c>
      <c r="C29" s="1">
        <v>130.0</v>
      </c>
      <c r="D29" s="1">
        <v>-10.0</v>
      </c>
      <c r="E29" s="1">
        <v>6.0</v>
      </c>
      <c r="F29" s="1">
        <v>1.0</v>
      </c>
    </row>
    <row r="31">
      <c r="A31" s="1" t="s">
        <v>62</v>
      </c>
    </row>
    <row r="32">
      <c r="A32" s="1" t="s">
        <v>36</v>
      </c>
      <c r="B32" s="1">
        <v>30.0</v>
      </c>
      <c r="C32" s="1">
        <v>90.0</v>
      </c>
      <c r="D32" s="1">
        <v>-60.0</v>
      </c>
      <c r="E32" s="1">
        <v>3.0</v>
      </c>
      <c r="F32" s="1">
        <v>2.0</v>
      </c>
    </row>
    <row r="33">
      <c r="A33" s="1" t="s">
        <v>22</v>
      </c>
      <c r="B33" s="1">
        <v>40.0</v>
      </c>
      <c r="C33" s="1">
        <v>70.0</v>
      </c>
      <c r="D33" s="1">
        <v>-30.0</v>
      </c>
      <c r="E33" s="1">
        <v>5.0</v>
      </c>
      <c r="F33" s="1">
        <v>2.0</v>
      </c>
    </row>
    <row r="34">
      <c r="A34" s="1" t="s">
        <v>30</v>
      </c>
      <c r="B34" s="1">
        <v>60.0</v>
      </c>
      <c r="C34" s="1">
        <v>60.0</v>
      </c>
      <c r="D34" s="1">
        <v>0.0</v>
      </c>
      <c r="E34" s="1">
        <v>3.0</v>
      </c>
      <c r="F34" s="1">
        <v>0.0</v>
      </c>
    </row>
    <row r="35">
      <c r="A35" s="1" t="s">
        <v>25</v>
      </c>
      <c r="B35" s="1">
        <v>-10.0</v>
      </c>
      <c r="C35" s="1">
        <v>70.0</v>
      </c>
      <c r="D35" s="1">
        <v>-80.0</v>
      </c>
      <c r="E35" s="1">
        <v>3.0</v>
      </c>
      <c r="F35" s="1">
        <v>2.0</v>
      </c>
    </row>
    <row r="37">
      <c r="A37" s="1" t="s">
        <v>63</v>
      </c>
    </row>
    <row r="38">
      <c r="A38" s="1" t="s">
        <v>37</v>
      </c>
      <c r="B38" s="1">
        <v>-20.0</v>
      </c>
      <c r="C38" s="1">
        <v>0.0</v>
      </c>
      <c r="D38" s="1">
        <v>-20.0</v>
      </c>
      <c r="E38" s="1">
        <v>0.0</v>
      </c>
      <c r="F38" s="1">
        <v>1.0</v>
      </c>
    </row>
    <row r="39">
      <c r="A39" s="1" t="s">
        <v>39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</row>
    <row r="40">
      <c r="A40" s="1" t="s">
        <v>28</v>
      </c>
      <c r="B40" s="1">
        <v>40.0</v>
      </c>
      <c r="C40" s="1">
        <v>110.0</v>
      </c>
      <c r="D40" s="1">
        <v>-70.0</v>
      </c>
      <c r="E40" s="1">
        <v>5.0</v>
      </c>
      <c r="F40" s="1">
        <v>2.0</v>
      </c>
    </row>
    <row r="41">
      <c r="A41" s="1" t="s">
        <v>32</v>
      </c>
      <c r="B41" s="1">
        <v>60.0</v>
      </c>
      <c r="C41" s="1">
        <v>170.0</v>
      </c>
      <c r="D41" s="1">
        <v>-110.0</v>
      </c>
      <c r="E41" s="1">
        <v>9.0</v>
      </c>
      <c r="F41" s="1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0.13"/>
  </cols>
  <sheetData>
    <row r="1">
      <c r="A1" s="1" t="s">
        <v>64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>
      <c r="A2" s="1" t="s">
        <v>12</v>
      </c>
      <c r="B2" s="1">
        <v>40.0</v>
      </c>
      <c r="C2" s="1">
        <v>150.0</v>
      </c>
      <c r="D2" s="1">
        <v>-110.0</v>
      </c>
      <c r="E2" s="1">
        <v>8.0</v>
      </c>
      <c r="F2" s="1">
        <v>5.0</v>
      </c>
    </row>
    <row r="3">
      <c r="A3" s="1" t="s">
        <v>15</v>
      </c>
      <c r="B3" s="1">
        <v>-10.0</v>
      </c>
      <c r="C3" s="1">
        <v>70.0</v>
      </c>
      <c r="D3" s="1">
        <v>-80.0</v>
      </c>
      <c r="E3" s="1">
        <v>3.0</v>
      </c>
      <c r="F3" s="1">
        <v>5.0</v>
      </c>
    </row>
    <row r="4">
      <c r="A4" s="1" t="s">
        <v>13</v>
      </c>
      <c r="B4" s="1">
        <v>100.0</v>
      </c>
      <c r="C4" s="1">
        <v>110.0</v>
      </c>
      <c r="D4" s="1">
        <v>-10.0</v>
      </c>
      <c r="E4" s="1">
        <v>5.0</v>
      </c>
      <c r="F4" s="1">
        <v>1.0</v>
      </c>
    </row>
    <row r="5">
      <c r="A5" s="1" t="s">
        <v>14</v>
      </c>
      <c r="B5" s="1">
        <v>170.0</v>
      </c>
      <c r="C5" s="1">
        <v>170.0</v>
      </c>
      <c r="D5" s="1">
        <v>0.0</v>
      </c>
      <c r="E5" s="1">
        <v>7.0</v>
      </c>
      <c r="F5" s="1">
        <v>0.0</v>
      </c>
    </row>
    <row r="7">
      <c r="A7" s="1" t="s">
        <v>65</v>
      </c>
    </row>
    <row r="8">
      <c r="A8" s="1" t="s">
        <v>27</v>
      </c>
      <c r="B8" s="1">
        <v>80.0</v>
      </c>
      <c r="C8" s="1">
        <v>80.0</v>
      </c>
      <c r="D8" s="1">
        <v>0.0</v>
      </c>
      <c r="E8" s="1">
        <v>3.0</v>
      </c>
      <c r="F8" s="1">
        <v>0.0</v>
      </c>
    </row>
    <row r="9">
      <c r="A9" s="1" t="s">
        <v>19</v>
      </c>
      <c r="B9" s="1">
        <v>110.0</v>
      </c>
      <c r="C9" s="1">
        <v>130.0</v>
      </c>
      <c r="D9" s="1">
        <v>-20.0</v>
      </c>
      <c r="E9" s="1">
        <v>6.0</v>
      </c>
      <c r="F9" s="1">
        <v>1.0</v>
      </c>
    </row>
    <row r="10">
      <c r="A10" s="1" t="s">
        <v>24</v>
      </c>
      <c r="B10" s="1">
        <v>30.0</v>
      </c>
      <c r="C10" s="1">
        <v>170.0</v>
      </c>
      <c r="D10" s="1">
        <v>-140.0</v>
      </c>
      <c r="E10" s="1">
        <v>7.0</v>
      </c>
      <c r="F10" s="1">
        <v>5.0</v>
      </c>
    </row>
    <row r="11">
      <c r="A11" s="1" t="s">
        <v>21</v>
      </c>
      <c r="B11" s="1">
        <v>140.0</v>
      </c>
      <c r="C11" s="1">
        <v>170.0</v>
      </c>
      <c r="D11" s="1">
        <v>-30.0</v>
      </c>
      <c r="E11" s="1">
        <v>8.0</v>
      </c>
      <c r="F11" s="1">
        <v>2.0</v>
      </c>
    </row>
    <row r="13">
      <c r="A13" s="1" t="s">
        <v>66</v>
      </c>
    </row>
    <row r="14">
      <c r="A14" s="1" t="s">
        <v>17</v>
      </c>
      <c r="B14" s="1">
        <v>150.0</v>
      </c>
      <c r="C14" s="1">
        <v>170.0</v>
      </c>
      <c r="D14" s="1">
        <v>-20.0</v>
      </c>
      <c r="E14" s="1">
        <v>6.0</v>
      </c>
      <c r="F14" s="1">
        <v>1.0</v>
      </c>
    </row>
    <row r="15">
      <c r="A15" s="1" t="s">
        <v>16</v>
      </c>
      <c r="B15" s="1">
        <v>160.0</v>
      </c>
      <c r="C15" s="1">
        <v>160.0</v>
      </c>
      <c r="D15" s="1">
        <v>0.0</v>
      </c>
      <c r="E15" s="1">
        <v>7.0</v>
      </c>
      <c r="F15" s="1">
        <v>0.0</v>
      </c>
    </row>
    <row r="16">
      <c r="A16" s="1" t="s">
        <v>26</v>
      </c>
      <c r="B16" s="1">
        <v>90.0</v>
      </c>
      <c r="C16" s="1">
        <v>100.0</v>
      </c>
      <c r="D16" s="1">
        <v>-10.0</v>
      </c>
      <c r="E16" s="1">
        <v>6.0</v>
      </c>
      <c r="F16" s="1">
        <v>1.0</v>
      </c>
    </row>
    <row r="17">
      <c r="A17" s="1" t="s">
        <v>29</v>
      </c>
      <c r="B17" s="1">
        <v>80.0</v>
      </c>
      <c r="C17" s="1">
        <v>110.0</v>
      </c>
      <c r="D17" s="1">
        <v>-30.0</v>
      </c>
      <c r="E17" s="1">
        <v>5.0</v>
      </c>
      <c r="F17" s="1">
        <v>1.0</v>
      </c>
    </row>
    <row r="19">
      <c r="A19" s="1" t="s">
        <v>67</v>
      </c>
    </row>
    <row r="20">
      <c r="A20" s="1" t="s">
        <v>18</v>
      </c>
      <c r="B20" s="1">
        <v>170.0</v>
      </c>
      <c r="C20" s="1">
        <v>190.0</v>
      </c>
      <c r="D20" s="1">
        <v>-20.0</v>
      </c>
      <c r="E20" s="1">
        <v>6.0</v>
      </c>
      <c r="F20" s="1">
        <v>1.0</v>
      </c>
    </row>
    <row r="21">
      <c r="A21" s="1" t="s">
        <v>34</v>
      </c>
      <c r="B21" s="1">
        <v>50.0</v>
      </c>
      <c r="C21" s="1">
        <v>70.0</v>
      </c>
      <c r="D21" s="1">
        <v>-20.0</v>
      </c>
      <c r="E21" s="1">
        <v>3.0</v>
      </c>
      <c r="F21" s="1">
        <v>1.0</v>
      </c>
    </row>
    <row r="22">
      <c r="A22" s="1" t="s">
        <v>31</v>
      </c>
      <c r="B22" s="1">
        <v>40.0</v>
      </c>
      <c r="C22" s="1">
        <v>110.0</v>
      </c>
      <c r="D22" s="1">
        <v>-70.0</v>
      </c>
      <c r="E22" s="1">
        <v>6.0</v>
      </c>
      <c r="F22" s="1">
        <v>2.0</v>
      </c>
    </row>
    <row r="23">
      <c r="A23" s="1" t="s">
        <v>20</v>
      </c>
      <c r="B23" s="1">
        <v>50.0</v>
      </c>
      <c r="C23" s="1">
        <v>90.0</v>
      </c>
      <c r="D23" s="1">
        <v>-40.0</v>
      </c>
      <c r="E23" s="1">
        <v>7.0</v>
      </c>
      <c r="F23" s="1">
        <v>1.0</v>
      </c>
    </row>
    <row r="25">
      <c r="A25" s="1" t="s">
        <v>68</v>
      </c>
    </row>
    <row r="26">
      <c r="A26" s="1" t="s">
        <v>35</v>
      </c>
      <c r="B26" s="1">
        <v>0.0</v>
      </c>
      <c r="C26" s="1">
        <v>110.0</v>
      </c>
      <c r="D26" s="1">
        <v>-110.0</v>
      </c>
      <c r="E26" s="1">
        <v>5.0</v>
      </c>
      <c r="F26" s="1">
        <v>3.0</v>
      </c>
    </row>
    <row r="27">
      <c r="A27" s="1" t="s">
        <v>30</v>
      </c>
      <c r="B27" s="1">
        <v>-20.0</v>
      </c>
      <c r="C27" s="1">
        <v>30.0</v>
      </c>
      <c r="D27" s="1">
        <v>-50.0</v>
      </c>
      <c r="E27" s="1">
        <v>3.0</v>
      </c>
      <c r="F27" s="1">
        <v>1.0</v>
      </c>
    </row>
    <row r="28">
      <c r="A28" s="1" t="s">
        <v>38</v>
      </c>
      <c r="B28" s="1">
        <v>-20.0</v>
      </c>
      <c r="C28" s="1">
        <v>40.0</v>
      </c>
      <c r="D28" s="1">
        <v>-60.0</v>
      </c>
      <c r="E28" s="1">
        <v>2.0</v>
      </c>
      <c r="F28" s="1">
        <v>3.0</v>
      </c>
    </row>
    <row r="29">
      <c r="A29" s="1" t="s">
        <v>22</v>
      </c>
      <c r="B29" s="1">
        <v>150.0</v>
      </c>
      <c r="C29" s="1">
        <v>200.0</v>
      </c>
      <c r="D29" s="1">
        <v>-50.0</v>
      </c>
      <c r="E29" s="1">
        <v>9.0</v>
      </c>
      <c r="F29" s="1">
        <v>2.0</v>
      </c>
    </row>
    <row r="31">
      <c r="A31" s="1" t="s">
        <v>69</v>
      </c>
    </row>
    <row r="32">
      <c r="A32" s="1" t="s">
        <v>23</v>
      </c>
      <c r="B32" s="1">
        <v>90.0</v>
      </c>
      <c r="C32" s="1">
        <v>170.0</v>
      </c>
      <c r="D32" s="1">
        <v>-80.0</v>
      </c>
      <c r="E32" s="1">
        <v>6.0</v>
      </c>
      <c r="F32" s="1">
        <v>2.0</v>
      </c>
    </row>
    <row r="33">
      <c r="A33" s="1" t="s">
        <v>36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</row>
    <row r="34">
      <c r="A34" s="1" t="s">
        <v>32</v>
      </c>
      <c r="B34" s="1">
        <v>20.0</v>
      </c>
      <c r="C34" s="1">
        <v>100.0</v>
      </c>
      <c r="D34" s="1">
        <v>-80.0</v>
      </c>
      <c r="E34" s="1">
        <v>4.0</v>
      </c>
      <c r="F34" s="1">
        <v>5.0</v>
      </c>
    </row>
    <row r="35">
      <c r="A35" s="1" t="s">
        <v>33</v>
      </c>
      <c r="B35" s="1">
        <v>180.0</v>
      </c>
      <c r="C35" s="1">
        <v>180.0</v>
      </c>
      <c r="D35" s="1">
        <v>0.0</v>
      </c>
      <c r="E35" s="1">
        <v>9.0</v>
      </c>
      <c r="F35" s="1">
        <v>0.0</v>
      </c>
    </row>
    <row r="37">
      <c r="A37" s="1" t="s">
        <v>70</v>
      </c>
    </row>
    <row r="38">
      <c r="A38" s="1" t="s">
        <v>28</v>
      </c>
      <c r="B38" s="1">
        <v>130.0</v>
      </c>
      <c r="C38" s="1">
        <v>180.0</v>
      </c>
      <c r="D38" s="1">
        <v>-50.0</v>
      </c>
      <c r="E38" s="1">
        <v>7.0</v>
      </c>
      <c r="F38" s="1">
        <v>3.0</v>
      </c>
    </row>
    <row r="39">
      <c r="A39" s="1" t="s">
        <v>39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</row>
    <row r="40">
      <c r="A40" s="1" t="s">
        <v>25</v>
      </c>
      <c r="B40" s="1">
        <v>140.0</v>
      </c>
      <c r="C40" s="1">
        <v>170.0</v>
      </c>
      <c r="D40" s="1">
        <v>-30.0</v>
      </c>
      <c r="E40" s="1">
        <v>9.0</v>
      </c>
      <c r="F40" s="1">
        <v>1.0</v>
      </c>
    </row>
    <row r="41">
      <c r="A41" s="1" t="s">
        <v>37</v>
      </c>
      <c r="B41" s="1">
        <v>30.0</v>
      </c>
      <c r="C41" s="1">
        <v>40.0</v>
      </c>
      <c r="D41" s="1">
        <v>-10.0</v>
      </c>
      <c r="E41" s="1">
        <v>3.0</v>
      </c>
      <c r="F41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0.13"/>
  </cols>
  <sheetData>
    <row r="1">
      <c r="A1" s="1" t="s">
        <v>71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>
      <c r="A2" s="1" t="s">
        <v>12</v>
      </c>
      <c r="B2" s="1">
        <v>170.0</v>
      </c>
      <c r="C2" s="1">
        <v>220.0</v>
      </c>
      <c r="D2" s="1">
        <v>-50.0</v>
      </c>
      <c r="E2" s="1">
        <v>9.0</v>
      </c>
      <c r="F2" s="1">
        <v>2.0</v>
      </c>
    </row>
    <row r="3">
      <c r="A3" s="1" t="s">
        <v>21</v>
      </c>
      <c r="B3" s="1">
        <v>40.0</v>
      </c>
      <c r="C3" s="1">
        <v>200.0</v>
      </c>
      <c r="D3" s="1">
        <v>-160.0</v>
      </c>
      <c r="E3" s="1">
        <v>7.0</v>
      </c>
      <c r="F3" s="1">
        <v>5.0</v>
      </c>
    </row>
    <row r="4">
      <c r="A4" s="1" t="s">
        <v>72</v>
      </c>
      <c r="B4" s="1">
        <v>200.0</v>
      </c>
      <c r="C4" s="1">
        <v>210.0</v>
      </c>
      <c r="D4" s="1">
        <v>-10.0</v>
      </c>
      <c r="E4" s="1">
        <v>7.0</v>
      </c>
      <c r="F4" s="1">
        <v>1.0</v>
      </c>
    </row>
    <row r="5">
      <c r="A5" s="1" t="s">
        <v>17</v>
      </c>
      <c r="B5" s="1">
        <v>20.0</v>
      </c>
      <c r="C5" s="1">
        <v>40.0</v>
      </c>
      <c r="D5" s="1">
        <v>-20.0</v>
      </c>
      <c r="E5" s="1">
        <v>2.0</v>
      </c>
      <c r="F5" s="1">
        <v>1.0</v>
      </c>
    </row>
    <row r="7">
      <c r="A7" s="1" t="s">
        <v>73</v>
      </c>
    </row>
    <row r="8">
      <c r="A8" s="1" t="s">
        <v>14</v>
      </c>
      <c r="B8" s="1">
        <v>120.0</v>
      </c>
      <c r="C8" s="1">
        <v>12.0</v>
      </c>
      <c r="D8" s="1">
        <v>0.0</v>
      </c>
      <c r="E8" s="1">
        <v>5.0</v>
      </c>
      <c r="F8" s="1">
        <v>0.0</v>
      </c>
    </row>
    <row r="9">
      <c r="A9" s="1" t="s">
        <v>13</v>
      </c>
      <c r="B9" s="1">
        <v>100.0</v>
      </c>
      <c r="C9" s="1">
        <v>150.0</v>
      </c>
      <c r="D9" s="1">
        <v>-50.0</v>
      </c>
      <c r="E9" s="1">
        <v>8.0</v>
      </c>
      <c r="F9" s="1">
        <v>2.0</v>
      </c>
    </row>
    <row r="10">
      <c r="A10" s="1" t="s">
        <v>19</v>
      </c>
      <c r="B10" s="1">
        <v>60.0</v>
      </c>
      <c r="C10" s="1">
        <v>110.0</v>
      </c>
      <c r="D10" s="1">
        <v>-50.0</v>
      </c>
      <c r="E10" s="1">
        <v>4.0</v>
      </c>
      <c r="F10" s="1">
        <v>2.0</v>
      </c>
    </row>
    <row r="11">
      <c r="A11" s="1" t="s">
        <v>18</v>
      </c>
      <c r="B11" s="1">
        <v>40.0</v>
      </c>
      <c r="C11" s="1">
        <v>70.0</v>
      </c>
      <c r="D11" s="1">
        <v>-30.0</v>
      </c>
      <c r="E11" s="1">
        <v>4.0</v>
      </c>
      <c r="F11" s="1">
        <v>2.0</v>
      </c>
    </row>
    <row r="12">
      <c r="A12" s="1"/>
    </row>
    <row r="13">
      <c r="A13" s="1" t="s">
        <v>74</v>
      </c>
    </row>
    <row r="14">
      <c r="A14" s="1" t="s">
        <v>27</v>
      </c>
      <c r="B14" s="1">
        <v>10.0</v>
      </c>
      <c r="C14" s="1">
        <v>130.0</v>
      </c>
      <c r="D14" s="1">
        <v>-120.0</v>
      </c>
      <c r="E14" s="1">
        <v>5.0</v>
      </c>
      <c r="F14" s="1">
        <v>4.0</v>
      </c>
    </row>
    <row r="15">
      <c r="A15" s="1" t="s">
        <v>15</v>
      </c>
      <c r="B15" s="1">
        <v>220.0</v>
      </c>
      <c r="C15" s="1">
        <v>230.0</v>
      </c>
      <c r="D15" s="1">
        <v>-10.0</v>
      </c>
      <c r="E15" s="1">
        <v>9.0</v>
      </c>
      <c r="F15" s="1">
        <v>1.0</v>
      </c>
    </row>
    <row r="16">
      <c r="A16" s="1" t="s">
        <v>22</v>
      </c>
      <c r="B16" s="1">
        <v>100.0</v>
      </c>
      <c r="C16" s="1">
        <v>110.0</v>
      </c>
      <c r="D16" s="1">
        <v>-10.0</v>
      </c>
      <c r="E16" s="1">
        <v>5.0</v>
      </c>
      <c r="F16" s="1">
        <v>1.0</v>
      </c>
    </row>
    <row r="17">
      <c r="A17" s="1" t="s">
        <v>24</v>
      </c>
      <c r="B17" s="1">
        <v>40.0</v>
      </c>
      <c r="C17" s="1">
        <v>170.0</v>
      </c>
      <c r="D17" s="1">
        <v>-130.0</v>
      </c>
      <c r="E17" s="1">
        <v>6.0</v>
      </c>
      <c r="F17" s="1">
        <v>6.0</v>
      </c>
    </row>
    <row r="18">
      <c r="A18" s="1"/>
    </row>
    <row r="19">
      <c r="A19" s="1" t="s">
        <v>75</v>
      </c>
    </row>
    <row r="20">
      <c r="A20" s="1" t="s">
        <v>26</v>
      </c>
      <c r="B20" s="1">
        <v>40.0</v>
      </c>
      <c r="C20" s="1">
        <v>170.0</v>
      </c>
      <c r="D20" s="1">
        <v>-130.0</v>
      </c>
      <c r="E20" s="1">
        <v>6.0</v>
      </c>
      <c r="F20" s="1">
        <v>5.0</v>
      </c>
    </row>
    <row r="21">
      <c r="A21" s="1" t="s">
        <v>34</v>
      </c>
      <c r="B21" s="1">
        <v>-130.0</v>
      </c>
      <c r="C21" s="1">
        <v>0.0</v>
      </c>
      <c r="D21" s="1">
        <v>-130.0</v>
      </c>
      <c r="E21" s="1">
        <v>0.0</v>
      </c>
      <c r="F21" s="1">
        <v>5.0</v>
      </c>
    </row>
    <row r="22">
      <c r="A22" s="1" t="s">
        <v>35</v>
      </c>
      <c r="B22" s="1">
        <v>-30.0</v>
      </c>
      <c r="C22" s="1">
        <v>40.0</v>
      </c>
      <c r="D22" s="1">
        <v>-70.0</v>
      </c>
      <c r="E22" s="1">
        <v>3.0</v>
      </c>
      <c r="F22" s="1">
        <v>4.0</v>
      </c>
    </row>
    <row r="23">
      <c r="A23" s="1" t="s">
        <v>20</v>
      </c>
      <c r="B23" s="1">
        <v>150.0</v>
      </c>
      <c r="C23" s="1">
        <v>170.0</v>
      </c>
      <c r="D23" s="1">
        <v>-20.0</v>
      </c>
      <c r="E23" s="1">
        <v>8.0</v>
      </c>
      <c r="F23" s="1">
        <v>1.0</v>
      </c>
    </row>
    <row r="24">
      <c r="A24" s="1"/>
    </row>
    <row r="25">
      <c r="A25" s="1" t="s">
        <v>76</v>
      </c>
    </row>
    <row r="26">
      <c r="A26" s="1" t="s">
        <v>33</v>
      </c>
      <c r="B26" s="1">
        <v>-80.0</v>
      </c>
      <c r="C26" s="1">
        <v>20.0</v>
      </c>
      <c r="D26" s="1">
        <v>-100.0</v>
      </c>
      <c r="E26" s="1">
        <v>2.0</v>
      </c>
      <c r="F26" s="1">
        <v>4.0</v>
      </c>
    </row>
    <row r="27">
      <c r="A27" s="1" t="s">
        <v>23</v>
      </c>
      <c r="B27" s="1">
        <v>-20.0</v>
      </c>
      <c r="C27" s="1">
        <v>110.0</v>
      </c>
      <c r="D27" s="1">
        <v>-130.0</v>
      </c>
      <c r="E27" s="1">
        <v>5.0</v>
      </c>
      <c r="F27" s="1">
        <v>5.0</v>
      </c>
    </row>
    <row r="28">
      <c r="A28" s="1" t="s">
        <v>29</v>
      </c>
      <c r="B28" s="1">
        <v>80.0</v>
      </c>
      <c r="C28" s="1">
        <v>90.0</v>
      </c>
      <c r="D28" s="1">
        <v>-10.0</v>
      </c>
      <c r="E28" s="1">
        <v>3.0</v>
      </c>
      <c r="F28" s="1">
        <v>1.0</v>
      </c>
    </row>
    <row r="29">
      <c r="A29" s="1" t="s">
        <v>31</v>
      </c>
      <c r="B29" s="1">
        <v>100.0</v>
      </c>
      <c r="C29" s="1">
        <v>190.0</v>
      </c>
      <c r="D29" s="1">
        <v>-90.0</v>
      </c>
      <c r="E29" s="1">
        <v>7.0</v>
      </c>
      <c r="F29" s="1">
        <v>3.0</v>
      </c>
    </row>
    <row r="30">
      <c r="A30" s="1"/>
    </row>
    <row r="31">
      <c r="A31" s="1" t="s">
        <v>77</v>
      </c>
    </row>
    <row r="32">
      <c r="A32" s="1" t="s">
        <v>30</v>
      </c>
      <c r="B32" s="1">
        <v>40.0</v>
      </c>
      <c r="C32" s="1">
        <v>50.0</v>
      </c>
      <c r="D32" s="1">
        <v>-10.0</v>
      </c>
      <c r="E32" s="1">
        <v>2.0</v>
      </c>
      <c r="F32" s="1">
        <v>1.0</v>
      </c>
    </row>
    <row r="33">
      <c r="A33" s="1" t="s">
        <v>25</v>
      </c>
      <c r="B33" s="1">
        <v>70.0</v>
      </c>
      <c r="C33" s="1">
        <v>90.0</v>
      </c>
      <c r="D33" s="1">
        <v>-20.0</v>
      </c>
      <c r="E33" s="1">
        <v>4.0</v>
      </c>
      <c r="F33" s="1">
        <v>1.0</v>
      </c>
    </row>
    <row r="34">
      <c r="A34" s="1" t="s">
        <v>32</v>
      </c>
      <c r="B34" s="1">
        <v>80.0</v>
      </c>
      <c r="C34" s="1">
        <v>170.0</v>
      </c>
      <c r="D34" s="1">
        <v>-90.0</v>
      </c>
      <c r="E34" s="1">
        <v>8.0</v>
      </c>
      <c r="F34" s="1">
        <v>5.0</v>
      </c>
    </row>
    <row r="35">
      <c r="A35" s="1" t="s">
        <v>36</v>
      </c>
      <c r="B35" s="1">
        <v>70.0</v>
      </c>
      <c r="C35" s="1">
        <v>90.0</v>
      </c>
      <c r="D35" s="1">
        <v>-20.0</v>
      </c>
      <c r="E35" s="1">
        <v>3.0</v>
      </c>
      <c r="F35" s="1">
        <v>1.0</v>
      </c>
    </row>
    <row r="36">
      <c r="A36" s="1"/>
    </row>
    <row r="37">
      <c r="A37" s="1" t="s">
        <v>78</v>
      </c>
    </row>
    <row r="38">
      <c r="A38" s="1" t="s">
        <v>28</v>
      </c>
      <c r="B38" s="1">
        <v>50.0</v>
      </c>
      <c r="C38" s="1">
        <v>90.0</v>
      </c>
      <c r="D38" s="1">
        <v>-40.0</v>
      </c>
      <c r="E38" s="1">
        <v>4.0</v>
      </c>
      <c r="F38" s="1">
        <v>3.0</v>
      </c>
    </row>
    <row r="39">
      <c r="A39" s="1" t="s">
        <v>38</v>
      </c>
      <c r="B39" s="1">
        <v>30.0</v>
      </c>
      <c r="C39" s="1">
        <v>90.0</v>
      </c>
      <c r="D39" s="1">
        <v>-60.0</v>
      </c>
      <c r="E39" s="1">
        <v>6.0</v>
      </c>
      <c r="F39" s="1">
        <v>2.0</v>
      </c>
    </row>
    <row r="40">
      <c r="A40" s="1" t="s">
        <v>37</v>
      </c>
      <c r="B40" s="1">
        <v>50.0</v>
      </c>
      <c r="C40" s="1">
        <v>50.0</v>
      </c>
      <c r="D40" s="1">
        <v>0.0</v>
      </c>
      <c r="E40" s="1">
        <v>1.0</v>
      </c>
      <c r="F40" s="1">
        <v>0.0</v>
      </c>
    </row>
    <row r="41">
      <c r="A41" s="1" t="s">
        <v>39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0.13"/>
  </cols>
  <sheetData>
    <row r="1">
      <c r="A1" s="1" t="s">
        <v>79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>
      <c r="A2" s="1" t="s">
        <v>12</v>
      </c>
      <c r="B2" s="1">
        <v>150.0</v>
      </c>
      <c r="C2" s="1">
        <v>200.0</v>
      </c>
      <c r="D2" s="1">
        <v>-50.0</v>
      </c>
      <c r="E2" s="1">
        <v>7.0</v>
      </c>
      <c r="F2" s="1">
        <v>2.0</v>
      </c>
    </row>
    <row r="3">
      <c r="A3" s="1" t="s">
        <v>16</v>
      </c>
      <c r="B3" s="1">
        <v>10.0</v>
      </c>
      <c r="C3" s="1">
        <v>60.0</v>
      </c>
      <c r="D3" s="1">
        <v>-50.0</v>
      </c>
      <c r="E3" s="1">
        <v>4.0</v>
      </c>
      <c r="F3" s="1">
        <v>1.0</v>
      </c>
    </row>
    <row r="4">
      <c r="A4" s="1" t="s">
        <v>21</v>
      </c>
      <c r="B4" s="1">
        <v>-10.0</v>
      </c>
      <c r="C4" s="1">
        <v>40.0</v>
      </c>
      <c r="D4" s="1">
        <v>-50.0</v>
      </c>
      <c r="E4" s="1">
        <v>3.0</v>
      </c>
      <c r="F4" s="1">
        <v>2.0</v>
      </c>
    </row>
    <row r="5">
      <c r="A5" s="1" t="s">
        <v>20</v>
      </c>
      <c r="B5" s="1">
        <v>20.0</v>
      </c>
      <c r="C5" s="1">
        <v>70.0</v>
      </c>
      <c r="D5" s="1">
        <v>-50.0</v>
      </c>
      <c r="E5" s="1">
        <v>4.0</v>
      </c>
      <c r="F5" s="1">
        <v>2.0</v>
      </c>
    </row>
    <row r="7">
      <c r="A7" s="1" t="s">
        <v>80</v>
      </c>
    </row>
    <row r="8">
      <c r="A8" s="1" t="s">
        <v>14</v>
      </c>
      <c r="B8" s="1">
        <v>80.0</v>
      </c>
      <c r="C8" s="1">
        <v>140.0</v>
      </c>
      <c r="D8" s="1">
        <v>-60.0</v>
      </c>
      <c r="E8" s="1">
        <v>6.0</v>
      </c>
      <c r="F8" s="1">
        <v>2.0</v>
      </c>
    </row>
    <row r="9">
      <c r="A9" s="1" t="s">
        <v>22</v>
      </c>
      <c r="B9" s="1">
        <v>60.0</v>
      </c>
      <c r="C9" s="1">
        <v>110.0</v>
      </c>
      <c r="D9" s="1">
        <v>-50.0</v>
      </c>
      <c r="E9" s="1">
        <v>6.0</v>
      </c>
      <c r="F9" s="1">
        <v>2.0</v>
      </c>
    </row>
    <row r="10">
      <c r="A10" s="1" t="s">
        <v>17</v>
      </c>
      <c r="B10" s="1">
        <v>190.0</v>
      </c>
      <c r="C10" s="1">
        <v>190.0</v>
      </c>
      <c r="D10" s="1">
        <v>0.0</v>
      </c>
      <c r="E10" s="1">
        <v>8.0</v>
      </c>
      <c r="F10" s="1">
        <v>0.0</v>
      </c>
    </row>
    <row r="11">
      <c r="A11" s="1" t="s">
        <v>27</v>
      </c>
      <c r="B11" s="1">
        <v>20.0</v>
      </c>
      <c r="C11" s="1">
        <v>20.0</v>
      </c>
      <c r="D11" s="1">
        <v>0.0</v>
      </c>
      <c r="E11" s="1">
        <v>1.0</v>
      </c>
      <c r="F11" s="1">
        <v>0.0</v>
      </c>
    </row>
    <row r="12">
      <c r="A12" s="1"/>
    </row>
    <row r="13">
      <c r="A13" s="1" t="s">
        <v>81</v>
      </c>
    </row>
    <row r="14">
      <c r="A14" s="1" t="s">
        <v>13</v>
      </c>
      <c r="B14" s="1">
        <v>350.0</v>
      </c>
      <c r="C14" s="1">
        <v>350.0</v>
      </c>
      <c r="D14" s="1">
        <v>0.0</v>
      </c>
      <c r="E14" s="1">
        <v>12.0</v>
      </c>
      <c r="F14" s="1">
        <v>0.0</v>
      </c>
    </row>
    <row r="15">
      <c r="A15" s="1" t="s">
        <v>26</v>
      </c>
      <c r="B15" s="1">
        <v>-30.0</v>
      </c>
      <c r="C15" s="1">
        <v>60.0</v>
      </c>
      <c r="D15" s="1">
        <v>-90.0</v>
      </c>
      <c r="E15" s="1">
        <v>3.0</v>
      </c>
      <c r="F15" s="1">
        <v>4.0</v>
      </c>
    </row>
    <row r="16">
      <c r="A16" s="1" t="s">
        <v>24</v>
      </c>
      <c r="B16" s="1">
        <v>-10.0</v>
      </c>
      <c r="C16" s="1">
        <v>60.0</v>
      </c>
      <c r="D16" s="1">
        <v>-70.0</v>
      </c>
      <c r="E16" s="1">
        <v>3.0</v>
      </c>
      <c r="F16" s="1">
        <v>3.0</v>
      </c>
    </row>
    <row r="17">
      <c r="A17" s="1" t="s">
        <v>31</v>
      </c>
      <c r="B17" s="1">
        <v>-70.0</v>
      </c>
      <c r="C17" s="1">
        <v>70.0</v>
      </c>
      <c r="D17" s="1">
        <v>-140.0</v>
      </c>
      <c r="E17" s="1">
        <v>4.0</v>
      </c>
      <c r="F17" s="1">
        <v>5.0</v>
      </c>
    </row>
    <row r="18">
      <c r="A18" s="1"/>
    </row>
    <row r="19">
      <c r="A19" s="1" t="s">
        <v>82</v>
      </c>
    </row>
    <row r="20">
      <c r="A20" s="1" t="s">
        <v>15</v>
      </c>
      <c r="B20" s="1">
        <v>70.0</v>
      </c>
      <c r="C20" s="1">
        <v>120.0</v>
      </c>
      <c r="D20" s="1">
        <v>-50.0</v>
      </c>
      <c r="E20" s="1">
        <v>7.0</v>
      </c>
      <c r="F20" s="1">
        <v>2.0</v>
      </c>
    </row>
    <row r="21">
      <c r="A21" s="1" t="s">
        <v>19</v>
      </c>
      <c r="B21" s="1">
        <v>20.0</v>
      </c>
      <c r="C21" s="1">
        <v>50.0</v>
      </c>
      <c r="D21" s="1">
        <v>-30.0</v>
      </c>
      <c r="E21" s="1">
        <v>3.0</v>
      </c>
      <c r="F21" s="1">
        <v>1.0</v>
      </c>
    </row>
    <row r="22">
      <c r="A22" s="1" t="s">
        <v>18</v>
      </c>
      <c r="B22" s="1">
        <v>80.0</v>
      </c>
      <c r="C22" s="1">
        <v>100.0</v>
      </c>
      <c r="D22" s="1">
        <v>-20.0</v>
      </c>
      <c r="E22" s="1">
        <v>4.0</v>
      </c>
      <c r="F22" s="1">
        <v>2.0</v>
      </c>
    </row>
    <row r="23">
      <c r="A23" s="1" t="s">
        <v>29</v>
      </c>
      <c r="B23" s="1">
        <v>-20.0</v>
      </c>
      <c r="C23" s="1">
        <v>80.0</v>
      </c>
      <c r="D23" s="1">
        <v>-100.0</v>
      </c>
      <c r="E23" s="1">
        <v>3.0</v>
      </c>
      <c r="F23" s="1">
        <v>3.0</v>
      </c>
    </row>
    <row r="24">
      <c r="A24" s="1"/>
    </row>
    <row r="25">
      <c r="A25" s="1" t="s">
        <v>83</v>
      </c>
    </row>
    <row r="26">
      <c r="A26" s="1" t="s">
        <v>28</v>
      </c>
      <c r="B26" s="1">
        <v>40.0</v>
      </c>
      <c r="C26" s="1">
        <v>90.0</v>
      </c>
      <c r="D26" s="1">
        <v>-50.0</v>
      </c>
      <c r="E26" s="1">
        <v>4.0</v>
      </c>
      <c r="F26" s="1">
        <v>1.0</v>
      </c>
    </row>
    <row r="27">
      <c r="A27" s="1" t="s">
        <v>35</v>
      </c>
      <c r="B27" s="1">
        <v>-80.0</v>
      </c>
      <c r="C27" s="1">
        <v>0.0</v>
      </c>
      <c r="D27" s="1">
        <v>-80.0</v>
      </c>
      <c r="E27" s="1">
        <v>0.0</v>
      </c>
      <c r="F27" s="1">
        <v>2.0</v>
      </c>
    </row>
    <row r="28">
      <c r="A28" s="1" t="s">
        <v>32</v>
      </c>
      <c r="B28" s="1">
        <v>-40.0</v>
      </c>
      <c r="C28" s="1">
        <v>90.0</v>
      </c>
      <c r="D28" s="1">
        <v>-130.0</v>
      </c>
      <c r="E28" s="1">
        <v>6.0</v>
      </c>
      <c r="F28" s="1">
        <v>4.0</v>
      </c>
    </row>
    <row r="29">
      <c r="A29" s="1" t="s">
        <v>23</v>
      </c>
      <c r="B29" s="1">
        <v>140.0</v>
      </c>
      <c r="C29" s="1">
        <v>140.0</v>
      </c>
      <c r="D29" s="1">
        <v>0.0</v>
      </c>
      <c r="E29" s="1">
        <v>7.0</v>
      </c>
      <c r="F29" s="1">
        <v>0.0</v>
      </c>
    </row>
    <row r="30">
      <c r="A30" s="1"/>
    </row>
    <row r="31">
      <c r="A31" s="1" t="s">
        <v>84</v>
      </c>
    </row>
    <row r="32">
      <c r="A32" s="1" t="s">
        <v>25</v>
      </c>
      <c r="B32" s="1">
        <v>250.0</v>
      </c>
      <c r="C32" s="1">
        <v>270.0</v>
      </c>
      <c r="D32" s="1">
        <v>-20.0</v>
      </c>
      <c r="E32" s="1">
        <v>9.0</v>
      </c>
      <c r="F32" s="1">
        <v>2.0</v>
      </c>
    </row>
    <row r="33">
      <c r="A33" s="1" t="s">
        <v>34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</row>
    <row r="34">
      <c r="A34" s="1" t="s">
        <v>33</v>
      </c>
      <c r="B34" s="1">
        <v>60.0</v>
      </c>
      <c r="C34" s="1">
        <v>90.0</v>
      </c>
      <c r="D34" s="1">
        <v>-30.0</v>
      </c>
      <c r="E34" s="1">
        <v>3.0</v>
      </c>
      <c r="F34" s="1">
        <v>1.0</v>
      </c>
    </row>
    <row r="35">
      <c r="A35" s="1" t="s">
        <v>38</v>
      </c>
      <c r="B35" s="1">
        <v>-50.0</v>
      </c>
      <c r="C35" s="1">
        <v>40.0</v>
      </c>
      <c r="D35" s="1">
        <v>-90.0</v>
      </c>
      <c r="E35" s="1">
        <v>3.0</v>
      </c>
      <c r="F35" s="1">
        <v>4.0</v>
      </c>
    </row>
    <row r="36">
      <c r="A36" s="1"/>
    </row>
    <row r="37">
      <c r="A37" s="1" t="s">
        <v>85</v>
      </c>
    </row>
    <row r="38">
      <c r="A38" s="1" t="s">
        <v>30</v>
      </c>
      <c r="B38" s="1">
        <v>20.0</v>
      </c>
      <c r="C38" s="1">
        <v>20.0</v>
      </c>
      <c r="D38" s="1">
        <v>0.0</v>
      </c>
      <c r="E38" s="1">
        <v>1.0</v>
      </c>
      <c r="F38" s="1">
        <v>0.0</v>
      </c>
    </row>
    <row r="39">
      <c r="A39" s="1" t="s">
        <v>37</v>
      </c>
      <c r="B39" s="1">
        <v>10.0</v>
      </c>
      <c r="C39" s="1">
        <v>30.0</v>
      </c>
      <c r="D39" s="1">
        <v>-20.0</v>
      </c>
      <c r="E39" s="1">
        <v>1.0</v>
      </c>
      <c r="F39" s="1">
        <v>1.0</v>
      </c>
    </row>
    <row r="40">
      <c r="A40" s="1" t="s">
        <v>36</v>
      </c>
      <c r="B40" s="1">
        <v>10.0</v>
      </c>
      <c r="C40" s="1">
        <v>30.0</v>
      </c>
      <c r="D40" s="1">
        <v>-20.0</v>
      </c>
      <c r="E40" s="1">
        <v>3.0</v>
      </c>
      <c r="F40" s="1">
        <v>1.0</v>
      </c>
    </row>
    <row r="41">
      <c r="A41" s="1" t="s">
        <v>39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</row>
  </sheetData>
  <drawing r:id="rId1"/>
</worksheet>
</file>