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.murashow/Codets/intecoJiangjie/api/files/"/>
    </mc:Choice>
  </mc:AlternateContent>
  <xr:revisionPtr revIDLastSave="0" documentId="13_ncr:1_{1484F52D-8514-AA41-805A-EDDF56742BD2}" xr6:coauthVersionLast="47" xr6:coauthVersionMax="47" xr10:uidLastSave="{00000000-0000-0000-0000-000000000000}"/>
  <bookViews>
    <workbookView xWindow="1180" yWindow="1500" windowWidth="27240" windowHeight="15940" xr2:uid="{DBA225F0-13D3-3643-9DAC-FA6C58AB7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<sst xmlns="http://schemas.openxmlformats.org/spreadsheetml/2006/main" count="28" uniqueCount="21">
  <si>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Date</t>
  </si>
  <si>
    <t>S/C</t>
  </si>
  <si>
    <t>Booking No.</t>
  </si>
  <si>
    <t>Number of container</t>
  </si>
  <si>
    <t>Type</t>
  </si>
  <si>
    <t xml:space="preserve">Gross Weight </t>
  </si>
  <si>
    <t>Shpr</t>
  </si>
  <si>
    <t>Vessel</t>
  </si>
  <si>
    <t>ETD</t>
  </si>
  <si>
    <t>POL</t>
  </si>
  <si>
    <t>05/ИНЛ-57-2022</t>
  </si>
  <si>
    <t>INJIAN00000245</t>
  </si>
  <si>
    <t>20GP</t>
  </si>
  <si>
    <t>QINGYUAN FOODSTUFF CO., LTD</t>
  </si>
  <si>
    <t>SHUN YUE 19 INT008</t>
  </si>
  <si>
    <t>QINGDAO</t>
  </si>
  <si>
    <t>transit</t>
  </si>
  <si>
    <t>SHANDONG OREE LASER TECHNOLOGY CO., LTD</t>
  </si>
  <si>
    <t>GUANGDONG SKY BRIGHT GROUP CO.,LTD</t>
  </si>
  <si>
    <t>INJIAN00000212</t>
  </si>
  <si>
    <t>INJIAN00000229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</si>
</sst>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2"/>
      <color theme="1"/>
      <name val="Calibri"/>
      <family val="2"/>
      <scheme val="minor"/>
    </font>
    <font>
      <sz val="18"/>
      <color theme="0"/>
      <name val="微软雅黑"/>
      <charset val="134"/>
    </font>
    <font>
      <sz val="8"/>
      <name val="微软雅黑"/>
      <charset val="13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4" borderId="0">
      <alignment horizontal="left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S1" xfId="1" xr:uid="{A2815DFE-4C4F-1745-BF8E-C8F9ED956D7E}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711B-884B-164E-A588-1442C9941AC6}">
  <dimension ref="A1:J4"/>
  <sheetViews>
    <sheetView tabSelected="1" workbookViewId="0">
      <selection activeCell="D10" sqref="D10"/>
    </sheetView>
  </sheetViews>
  <sheetFormatPr baseColWidth="10" defaultRowHeight="16"/>
  <sheetData>
    <row r="1" spans="1:10" s="2" customFormat="1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">
      <c r="A2" s="3">
        <v>5.25</v>
      </c>
      <c r="B2" s="3" t="s">
        <v>10</v>
      </c>
      <c r="C2" s="3" t="s">
        <v>19</v>
      </c>
      <c r="D2" s="3">
        <v>2</v>
      </c>
      <c r="E2" s="3" t="s">
        <v>12</v>
      </c>
      <c r="F2" s="3">
        <v>44176</v>
      </c>
      <c r="G2" s="3" t="s">
        <v>13</v>
      </c>
      <c r="H2" s="3" t="s">
        <v>14</v>
      </c>
      <c r="I2" s="4">
        <v>6.2</v>
      </c>
      <c r="J2" s="3" t="s">
        <v>15</v>
      </c>
    </row>
    <row r="3" spans="1:10" ht="48">
      <c r="A3" s="3">
        <v>5.25</v>
      </c>
      <c r="B3" s="3" t="s">
        <v>16</v>
      </c>
      <c r="C3" s="3" t="s">
        <v>20</v>
      </c>
      <c r="D3" s="3">
        <v>1</v>
      </c>
      <c r="E3" s="3" t="s">
        <v>12</v>
      </c>
      <c r="F3" s="3">
        <v>2200</v>
      </c>
      <c r="G3" s="3" t="s">
        <v>17</v>
      </c>
      <c r="H3" s="3" t="s">
        <v>14</v>
      </c>
      <c r="I3" s="4">
        <v>6.2</v>
      </c>
      <c r="J3" s="3" t="s">
        <v>15</v>
      </c>
    </row>
    <row r="4" spans="1:10" ht="48">
      <c r="A4" s="3">
        <v>5.25</v>
      </c>
      <c r="B4" s="3" t="s">
        <v>16</v>
      </c>
      <c r="C4" s="3" t="s">
        <v>11</v>
      </c>
      <c r="D4" s="3">
        <v>1</v>
      </c>
      <c r="E4" s="3" t="s">
        <v>12</v>
      </c>
      <c r="F4" s="3">
        <v>20120</v>
      </c>
      <c r="G4" s="3" t="s">
        <v>18</v>
      </c>
      <c r="H4" s="3" t="s">
        <v>14</v>
      </c>
      <c r="I4" s="4">
        <v>6.2</v>
      </c>
      <c r="J4" s="3" t="s">
        <v>15</v>
      </c>
    </row>
  </sheetData>
  <conditionalFormatting sqref="C1:C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2022-07-20T21:01:32Z</dcterms:created>
  <dcterms:modified xsi:type="dcterms:W3CDTF">2022-07-20T21:04:15Z</dcterms:modified>
</cp:coreProperties>
</file>