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JUNE 20" sheetId="1" r:id="rId1"/>
    <sheet name="JUNE 30" sheetId="2" r:id="rId2"/>
  </sheets>
  <definedNames>
    <definedName name="_xlnm._FilterDatabase" localSheetId="0" hidden="1">'JUNE 20'!$A$1:$J$49</definedName>
    <definedName name="_xlnm._FilterDatabase" localSheetId="1" hidden="1">'JUNE 30'!$D$1:$E$70</definedName>
  </definedNames>
  <calcPr calcId="144525"/>
</workbook>
</file>

<file path=xl/sharedStrings.xml><?xml version="1.0" encoding="utf-8"?>
<sst xmlns="http://schemas.openxmlformats.org/spreadsheetml/2006/main" count="662" uniqueCount="222">
  <si>
    <t>Date</t>
  </si>
  <si>
    <t>S/C</t>
  </si>
  <si>
    <t>Booking No.</t>
  </si>
  <si>
    <t>Number of container</t>
  </si>
  <si>
    <t>Type</t>
  </si>
  <si>
    <t xml:space="preserve">Gross Weight </t>
  </si>
  <si>
    <t>Shpr</t>
  </si>
  <si>
    <t>Vessel</t>
  </si>
  <si>
    <t>ETD</t>
  </si>
  <si>
    <t>POL</t>
  </si>
  <si>
    <t>07-INL-170-2022</t>
  </si>
  <si>
    <t>40HC</t>
  </si>
  <si>
    <t>ZHEJIANG YAT ELECTRICAL APPLIANCE CO .,LTD.</t>
  </si>
  <si>
    <t>XIN LONG YUN 55 /INT01N55</t>
  </si>
  <si>
    <t>NINGBO</t>
  </si>
  <si>
    <t>05/INL-114-2022</t>
  </si>
  <si>
    <r>
      <t>HONGKONGRUICHANGLIINTERNATIONALTRADING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CO.,LIMITED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FLAT/RM172</t>
    </r>
  </si>
  <si>
    <r>
      <t>HONGKONG RUICHANGLI INTERNATIONAL TRADING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CO.,LIMITED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FLAT/RM 172</t>
    </r>
    <r>
      <rPr>
        <sz val="12"/>
        <color rgb="FF000000"/>
        <rFont val="宋体"/>
        <charset val="134"/>
      </rPr>
      <t xml:space="preserve"> </t>
    </r>
  </si>
  <si>
    <t>04INL-20-2022</t>
  </si>
  <si>
    <t>20GP</t>
  </si>
  <si>
    <t>QUEEN LOGISTIC LTD</t>
  </si>
  <si>
    <t>04 ИНЛ-21-2022</t>
  </si>
  <si>
    <t>ZHUJI VEH.T SEMITRAILER AUTO PARTS CO.,LTD.</t>
  </si>
  <si>
    <t>07-INL-171-2022</t>
  </si>
  <si>
    <t>ZHEJIANG UNIVERSE FILTER CO., LTD.</t>
  </si>
  <si>
    <t>NINGBO GREEN CHEMICALS CO., LTD.</t>
  </si>
  <si>
    <t>07-INL-183-2022</t>
  </si>
  <si>
    <t>NINGBO B&amp;B INTERNATIONAL TRADING CO., LTD.</t>
  </si>
  <si>
    <t>06-INL-149-2022</t>
  </si>
  <si>
    <t>INJIAN00003606</t>
  </si>
  <si>
    <t>UNION SOURCE CO.,LTD.</t>
  </si>
  <si>
    <r>
      <t>HONGKONG RUICHANGLI INTERNATIONAL TRADING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CO.,LIMITED</t>
    </r>
  </si>
  <si>
    <t>ZHEJIANG NAWAS INDUSTRY AND TRADE CO.,LTD</t>
  </si>
  <si>
    <t>06-INL-139-2022</t>
  </si>
  <si>
    <t>ON TIME EXPRESS CO LTD NINGBO BRANCH</t>
  </si>
  <si>
    <r>
      <t>NINGBO BAOGONG ELECTRICAL APPLIANCE CO.,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LTD.</t>
    </r>
  </si>
  <si>
    <t>06-INL-162-2022</t>
  </si>
  <si>
    <t>XINYU YUSHUI HIGH-TECH CO., LTD.</t>
  </si>
  <si>
    <t>06-INL-156-2022</t>
  </si>
  <si>
    <t>INJIAN00003600</t>
  </si>
  <si>
    <t>ZHEJIANG JIUHUAN SANITARY WARE CO.,LTD</t>
  </si>
  <si>
    <t>INJIAN00003597</t>
  </si>
  <si>
    <r>
      <t>HONGKONGRUICHANGLIINTERNATIONALTRADING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CO.,LIMITED</t>
    </r>
  </si>
  <si>
    <t>INJIAN00003613</t>
  </si>
  <si>
    <t>MONTLEMAN SA</t>
  </si>
  <si>
    <t>GSP NANJING CO.,LTD</t>
  </si>
  <si>
    <t>06-INL-140-2022</t>
  </si>
  <si>
    <t>INJIAN00003593</t>
  </si>
  <si>
    <t>NANJING SIBTEC IMPORT AND EXPORT CO.,LTD</t>
  </si>
  <si>
    <t>NINGBO BATTERY AND ELECTRICAL APPLIANCE I/E CO.LTD</t>
  </si>
  <si>
    <t>SHENYANG MINGTAI AUTOS CO., LTD.</t>
  </si>
  <si>
    <t>INJIAN00003599</t>
  </si>
  <si>
    <t>HONG KONG YIJIA TRADE CO.,LIMITED</t>
  </si>
  <si>
    <t>ATL-559-W</t>
  </si>
  <si>
    <t>NINGBO SHENGYE ELECTRIC APPLIANCE CO., LTD.</t>
  </si>
  <si>
    <t>INJIAN00003612</t>
  </si>
  <si>
    <t>SHAOXING HAN JOYFRONT TEXTILE CO.,LTD</t>
  </si>
  <si>
    <t>№04INL-20-2022</t>
  </si>
  <si>
    <t>INJIAN00003672</t>
  </si>
  <si>
    <t>ZHEJIANG JIAWEI DOOR INDUSTRY COMPANY LTD</t>
  </si>
  <si>
    <t>INJIAN00003671</t>
  </si>
  <si>
    <t>INJIAN00003670</t>
  </si>
  <si>
    <t>INJIAN00003682</t>
  </si>
  <si>
    <r>
      <t>NINGBO B&amp;B INTERNATIONAL TRADING CO.,</t>
    </r>
    <r>
      <rPr>
        <sz val="12"/>
        <color rgb="FF000000"/>
        <rFont val="宋体"/>
        <charset val="134"/>
      </rPr>
      <t xml:space="preserve"> </t>
    </r>
  </si>
  <si>
    <t>05/INL-77-2022</t>
  </si>
  <si>
    <t>CIXI LUDE SANITARY WARE CO.,LTD</t>
  </si>
  <si>
    <t>INJIAN00003618</t>
  </si>
  <si>
    <t>№04/ИНЛ-18-2022</t>
  </si>
  <si>
    <t>INJIAN00003680</t>
  </si>
  <si>
    <t>YIWU WOOGLE IMPORT AND EXPORT CO.,LTD</t>
  </si>
  <si>
    <t>04/ИНЛ-12-2022</t>
  </si>
  <si>
    <t>INJIAN00001827</t>
  </si>
  <si>
    <r>
      <t>UNION CHANCE CO.,LTD</t>
    </r>
    <r>
      <rPr>
        <sz val="12"/>
        <color rgb="FF000000"/>
        <rFont val="宋体"/>
        <charset val="134"/>
      </rPr>
      <t xml:space="preserve">  </t>
    </r>
  </si>
  <si>
    <t>06/ИНЛ-121-20221</t>
  </si>
  <si>
    <t>INJIAN00003642</t>
  </si>
  <si>
    <t>SHENZHEN YUANYUNTONGDA INTERNATIONAL LOGISTICS CO.,LTD</t>
  </si>
  <si>
    <t>№ 06/ИНЛ-127-2022</t>
  </si>
  <si>
    <t>INJIAN00003699</t>
  </si>
  <si>
    <t>GUANGZHOU UNGERT INTERNATIONAL FORWARDING CO., LTD.</t>
  </si>
  <si>
    <t>ZHEJIANG LIFENG MACHINERY PARTS CO.,LTD</t>
  </si>
  <si>
    <r>
      <t xml:space="preserve"> </t>
    </r>
    <r>
      <rPr>
        <sz val="12"/>
        <color rgb="FF000000"/>
        <rFont val="宋体"/>
        <charset val="134"/>
      </rPr>
      <t>06/ИНЛ-121-2022</t>
    </r>
  </si>
  <si>
    <t>03/INL-06-2022</t>
  </si>
  <si>
    <t>INJIAN00003560</t>
  </si>
  <si>
    <r>
      <t>40HC</t>
    </r>
    <r>
      <rPr>
        <sz val="12"/>
        <color rgb="FF000000"/>
        <rFont val="宋体"/>
        <charset val="134"/>
      </rPr>
      <t xml:space="preserve"> </t>
    </r>
  </si>
  <si>
    <r>
      <t>NINGBO HOME-DOLLAR IMP.&amp; EXP.CORP.</t>
    </r>
    <r>
      <rPr>
        <sz val="12"/>
        <color rgb="FF000000"/>
        <rFont val="宋体"/>
        <charset val="134"/>
      </rPr>
      <t xml:space="preserve"> </t>
    </r>
  </si>
  <si>
    <t>TOTALS：4*20GP+67*40HC</t>
  </si>
  <si>
    <t>transit</t>
  </si>
  <si>
    <t>INJIAN00000253</t>
  </si>
  <si>
    <t>SHANDONG JINHAI TITANIUM RESOURCES TECHNOLOGY CO. , LTD.</t>
  </si>
  <si>
    <t>SHUN YUE 19 INT010</t>
  </si>
  <si>
    <t>QINGDAO</t>
  </si>
  <si>
    <t>05/INL-29-2022</t>
  </si>
  <si>
    <t>INJIAN00000256</t>
  </si>
  <si>
    <t>SINCHEM SILICA GEL CO.,LTD.</t>
  </si>
  <si>
    <t>INJIAN00000301</t>
  </si>
  <si>
    <t>GUANGZHOU MEIHE CHEMICAL LIMITED</t>
  </si>
  <si>
    <t>05/INL-40-2022</t>
  </si>
  <si>
    <t>INJIAN00000318</t>
  </si>
  <si>
    <t>LAIWU TAIFENG FOODS CO., LTD</t>
  </si>
  <si>
    <t>05/ИНЛ-113-2022</t>
  </si>
  <si>
    <t>INJIAN00000330</t>
  </si>
  <si>
    <t>B-Young Logistics China CO., LTD</t>
  </si>
  <si>
    <t>INJIAN00000333</t>
  </si>
  <si>
    <t>SHANDONG GOLD PHOENIX CO., LTD.</t>
  </si>
  <si>
    <t>INJIAN00000334</t>
  </si>
  <si>
    <t>05/ИНЛ-71-2022</t>
  </si>
  <si>
    <t>INJIAN00000355</t>
  </si>
  <si>
    <t>NINGBO MOTEPH METAL CO.,LTD.</t>
  </si>
  <si>
    <t>04 ИНЛ-22-2022</t>
  </si>
  <si>
    <t>INJIAN00000254</t>
  </si>
  <si>
    <t>YANTAI XUFENG FOOD CO.,LTD</t>
  </si>
  <si>
    <t>05/ИНЛ-01-2022</t>
  </si>
  <si>
    <t>INJIAN00000358</t>
  </si>
  <si>
    <t>HBW (Qingdao）CNC Technology Co., Ltd</t>
  </si>
  <si>
    <t>04 ИНЛ-13-2022</t>
  </si>
  <si>
    <t>INJIAN00000393</t>
  </si>
  <si>
    <t>NANJING ALCHEMIST INTERNATIONAL TRADING CO., LTD</t>
  </si>
  <si>
    <t>INJIAN00000394</t>
  </si>
  <si>
    <t>INJIAN00000395</t>
  </si>
  <si>
    <t>INJIAN00000399</t>
  </si>
  <si>
    <t xml:space="preserve">GUANGZHOU UNGERT INTERNATIONAL FORWARDING CO., LTD. </t>
  </si>
  <si>
    <t>INJIAN00000398</t>
  </si>
  <si>
    <t>04/ИНЛ-23-2022</t>
  </si>
  <si>
    <t>INJIAN00000401</t>
  </si>
  <si>
    <t>Zibo Ruijie New Technology Development Co., Ltd.</t>
  </si>
  <si>
    <t>INJIAN00000402</t>
  </si>
  <si>
    <t>INJIAN00000405</t>
  </si>
  <si>
    <t>INJIAN00000406</t>
  </si>
  <si>
    <t>FUTURE FLOURISH INTERNATIONAL LIMITED</t>
  </si>
  <si>
    <t>05/INL-94-2022</t>
  </si>
  <si>
    <t>INJIAN00000407</t>
  </si>
  <si>
    <t>SANHU COLOR COMPANY LIMITED</t>
  </si>
  <si>
    <t>INJIAN00000409</t>
  </si>
  <si>
    <t>YUYAO MEIGESI FASTENER CO.,LTD</t>
  </si>
  <si>
    <t>INJIAN00000222</t>
  </si>
  <si>
    <t>EJT DEVELOPMENT CO,. LIMITED</t>
  </si>
  <si>
    <t>INJIAN00000413</t>
  </si>
  <si>
    <t>SHANDONG WINLON NEW MATERIAL CO., LIMITED</t>
  </si>
  <si>
    <t>05/ИНЛ-57-2022</t>
  </si>
  <si>
    <t>INJIAN00000416</t>
  </si>
  <si>
    <t>XIAMEN XINTUOTIAN IMPORT &amp; EXPORT CO., LTD.</t>
  </si>
  <si>
    <t>INJIAN00000417</t>
  </si>
  <si>
    <t xml:space="preserve">XIAMEN XINTUOTIAN IMPORT &amp; EXPORT CO., LTD. </t>
  </si>
  <si>
    <t>INJIAN00000422</t>
  </si>
  <si>
    <t>Winnie Wang LAIWU TAIFENG FOODS CO.,LTD</t>
  </si>
  <si>
    <t>INJIAN00000300</t>
  </si>
  <si>
    <t>FARMASINO CO., LTD</t>
  </si>
  <si>
    <t>INJIAN00000344</t>
  </si>
  <si>
    <t>06/ИНЛ-121-2022</t>
  </si>
  <si>
    <t>INJIAN00000423</t>
  </si>
  <si>
    <t>RAYSEN(TIANJIN) HEALTHCARE PRODUCTS CO.,LTD.</t>
  </si>
  <si>
    <t>VK02469</t>
  </si>
  <si>
    <t>INJIAN00000424</t>
  </si>
  <si>
    <t>TIANJIN PLC ENTERPRISE CO., LTD</t>
  </si>
  <si>
    <t>INJIAN00000425</t>
  </si>
  <si>
    <t>LS4</t>
  </si>
  <si>
    <t>INJIAN00000426</t>
  </si>
  <si>
    <t>NANJING CROSSROAD IMPORT &amp; EXPORT CO., LTD.</t>
  </si>
  <si>
    <t>INJIAN00000427</t>
  </si>
  <si>
    <t>ZIBO TRUELY LIGHT INDUSTRIAL PRODUCTS CO.,LTD</t>
  </si>
  <si>
    <t>INJIAN00000428</t>
  </si>
  <si>
    <t>INJIAN00000429</t>
  </si>
  <si>
    <t>SHANDONG YELIN FOODSTUFF CO.,LTD</t>
  </si>
  <si>
    <t>05/ИНЛ-108-2022</t>
  </si>
  <si>
    <t>INJIAN00000430</t>
  </si>
  <si>
    <t>QINGDAO DAN BANG ELECTRONIC CO.,LTD</t>
  </si>
  <si>
    <t>INJIAN00000420</t>
  </si>
  <si>
    <t>ADU FOOD GROUP LIMITED</t>
  </si>
  <si>
    <t>INJIAN00000418</t>
  </si>
  <si>
    <t>INJIAN00000371</t>
  </si>
  <si>
    <t>Shandong Lujian Life Technology Co., Ltd.</t>
  </si>
  <si>
    <t>INJIAN00000380</t>
  </si>
  <si>
    <t>LIANYUNGANG MUPRO IMP. AND EXP. CO., LTD.</t>
  </si>
  <si>
    <t>INJIAN00000283</t>
  </si>
  <si>
    <t>SHANDONG RUIYE FLANGE CO,LTD</t>
  </si>
  <si>
    <t>INJIAN00000286</t>
  </si>
  <si>
    <t>MUDANJIANG FENGDA CHEMICALS</t>
  </si>
  <si>
    <t>INJIAN00000289</t>
  </si>
  <si>
    <t>SHANDONG DEYUAN EPOXY RESIN CO., LTD</t>
  </si>
  <si>
    <t>INJIAN00000291</t>
  </si>
  <si>
    <t>MUDANJIANG FENGDA CHEMICALS IMPORT AND EXPORT CORPORATION</t>
  </si>
  <si>
    <t>INJIAN00000322</t>
  </si>
  <si>
    <t>INJIAN00000341</t>
  </si>
  <si>
    <t>INJIAN00000352</t>
  </si>
  <si>
    <t>SHANDONG AIVK CHEMICAL CO., LTD</t>
  </si>
  <si>
    <t>INJIAN00000354</t>
  </si>
  <si>
    <t>QINGDAO PUJIE INDUSTRY CO.,LTD</t>
  </si>
  <si>
    <t>INJIAN00000363</t>
  </si>
  <si>
    <t>ASTRAL MATERIAL INDUSTRIAL COMPANY LIMITED</t>
  </si>
  <si>
    <t>INJIAN00000367</t>
  </si>
  <si>
    <t>TTCA CO.,LTD</t>
  </si>
  <si>
    <t>INJIAN00000391</t>
  </si>
  <si>
    <t>HEBEI YUETONG FASTENERS MANUFACTURING CO.,LTD</t>
  </si>
  <si>
    <t>INJIAN00000227</t>
  </si>
  <si>
    <t>INJIAN00000432</t>
  </si>
  <si>
    <t>ETON FOOD CO., LTD</t>
  </si>
  <si>
    <t>INJIAN00000433</t>
  </si>
  <si>
    <t>SHANGHAI TRANSIT INTERNATIONAL FORWARDING AGENCY CO., LTD.</t>
  </si>
  <si>
    <t>INJIAN00000434</t>
  </si>
  <si>
    <t>INJIAN00000437</t>
  </si>
  <si>
    <t>INJIAN00000438</t>
  </si>
  <si>
    <t>INJIAN00000439</t>
  </si>
  <si>
    <t>INJIAN00000440</t>
  </si>
  <si>
    <t>JIAXING LAYO IMPORT &amp; EXPORT GROUP CO., LTD</t>
  </si>
  <si>
    <t>04-ИНЛ-23-2022</t>
  </si>
  <si>
    <t>INJIAN00000441</t>
  </si>
  <si>
    <t>NINGBO LUJIA IMP.&amp; EXP CO.,LTD</t>
  </si>
  <si>
    <t xml:space="preserve">05/INL-114-2022 </t>
  </si>
  <si>
    <t>INJIAN00000442</t>
  </si>
  <si>
    <t>04 ИНЛ-13-2022</t>
  </si>
  <si>
    <t>INJIAN00000443</t>
  </si>
  <si>
    <t>INJIAN00000327</t>
  </si>
  <si>
    <t>TK</t>
  </si>
  <si>
    <t>Glary International Logistics (Shanghai) Co.,Ltd</t>
  </si>
  <si>
    <t>lianyungang</t>
  </si>
  <si>
    <t>INJIAN00000278</t>
  </si>
  <si>
    <t>INJIAN00000326</t>
  </si>
  <si>
    <t>INJIAN00000435</t>
  </si>
  <si>
    <t>INJIAN00000436</t>
  </si>
  <si>
    <t>INJIAN00000347</t>
  </si>
  <si>
    <t>TOTAL</t>
  </si>
  <si>
    <t>76*20GP+22*40HC+46 TK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</si>
</sst>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0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4"/>
      <color theme="1"/>
      <name val="等线"/>
      <charset val="134"/>
      <scheme val="minor"/>
    </font>
    <font>
      <sz val="14"/>
      <color theme="0"/>
      <name val="微软雅黑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17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3" fillId="16" borderId="1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8" fillId="29" borderId="0">
      <alignment horizontal="left" vertical="top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9" fillId="29" borderId="0">
      <alignment horizontal="left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9" fillId="29" borderId="0">
      <alignment horizontal="center"/>
    </xf>
  </cellStyleXfs>
  <cellXfs count="3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7" fillId="2" borderId="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fill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fill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S0" xfId="42"/>
    <cellStyle name="40% - 强调文字颜色 4" xfId="43" builtinId="43"/>
    <cellStyle name="强调文字颜色 5" xfId="44" builtinId="45"/>
    <cellStyle name="S1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S5" xfId="51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A41" workbookViewId="0">
      <selection activeCell="A48" sqref="A48:D49"/>
    </sheetView>
  </sheetViews>
  <sheetFormatPr defaultColWidth="9" defaultRowHeight="17.5"/>
  <cols>
    <col min="1" max="1" width="11.1666666666667" style="22" customWidth="1"/>
    <col min="2" max="2" width="20.8333333333333" style="22" customWidth="1"/>
    <col min="3" max="3" width="20.6666666666667" style="22" customWidth="1"/>
    <col min="4" max="4" width="33.8333333333333" style="22" customWidth="1"/>
    <col min="5" max="5" width="9" style="22"/>
    <col min="6" max="6" width="23" style="22" customWidth="1"/>
    <col min="7" max="7" width="66.8333333333333" style="22" customWidth="1"/>
    <col min="8" max="8" width="31.75" style="22" customWidth="1"/>
    <col min="9" max="10" width="9" style="22"/>
    <col min="11" max="16384" width="9" style="23"/>
  </cols>
  <sheetData>
    <row r="1" s="21" customFormat="1" ht="19" spans="1:10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spans="1:10">
      <c r="A2" s="22">
        <v>22.08</v>
      </c>
      <c r="B2" s="25" t="s">
        <v>10</v>
      </c>
      <c r="C2" s="26"/>
      <c r="D2" s="26">
        <v>1</v>
      </c>
      <c r="E2" s="26" t="s">
        <v>11</v>
      </c>
      <c r="F2" s="26">
        <v>6966</v>
      </c>
      <c r="G2" s="25" t="s">
        <v>12</v>
      </c>
      <c r="H2" s="22" t="s">
        <v>13</v>
      </c>
      <c r="I2" s="22">
        <v>24.08</v>
      </c>
      <c r="J2" s="22" t="s">
        <v>14</v>
      </c>
    </row>
    <row r="3" spans="1:10">
      <c r="A3" s="22">
        <v>22.08</v>
      </c>
      <c r="B3" s="25" t="s">
        <v>15</v>
      </c>
      <c r="C3" s="26"/>
      <c r="D3" s="26">
        <v>1</v>
      </c>
      <c r="E3" s="26" t="s">
        <v>11</v>
      </c>
      <c r="F3" s="26"/>
      <c r="G3" s="25" t="s">
        <v>16</v>
      </c>
      <c r="H3" s="22" t="s">
        <v>13</v>
      </c>
      <c r="I3" s="22">
        <v>24.08</v>
      </c>
      <c r="J3" s="22" t="s">
        <v>14</v>
      </c>
    </row>
    <row r="4" spans="1:10">
      <c r="A4" s="22">
        <v>22.08</v>
      </c>
      <c r="B4" s="25" t="s">
        <v>15</v>
      </c>
      <c r="C4" s="26"/>
      <c r="D4" s="26">
        <v>1</v>
      </c>
      <c r="E4" s="26" t="s">
        <v>11</v>
      </c>
      <c r="F4" s="26">
        <v>15000</v>
      </c>
      <c r="G4" s="25" t="s">
        <v>17</v>
      </c>
      <c r="H4" s="22" t="s">
        <v>13</v>
      </c>
      <c r="I4" s="22">
        <v>24.08</v>
      </c>
      <c r="J4" s="22" t="s">
        <v>14</v>
      </c>
    </row>
    <row r="5" spans="1:10">
      <c r="A5" s="22">
        <v>22.08</v>
      </c>
      <c r="B5" s="25" t="s">
        <v>18</v>
      </c>
      <c r="C5" s="26"/>
      <c r="D5" s="26">
        <v>2</v>
      </c>
      <c r="E5" s="26" t="s">
        <v>19</v>
      </c>
      <c r="F5" s="26">
        <v>43561</v>
      </c>
      <c r="G5" s="25" t="s">
        <v>20</v>
      </c>
      <c r="H5" s="22" t="s">
        <v>13</v>
      </c>
      <c r="I5" s="22">
        <v>24.08</v>
      </c>
      <c r="J5" s="22" t="s">
        <v>14</v>
      </c>
    </row>
    <row r="6" spans="1:10">
      <c r="A6" s="22">
        <v>22.08</v>
      </c>
      <c r="B6" s="25" t="s">
        <v>21</v>
      </c>
      <c r="C6" s="26"/>
      <c r="D6" s="26">
        <v>1</v>
      </c>
      <c r="E6" s="26" t="s">
        <v>19</v>
      </c>
      <c r="F6" s="26">
        <v>19800</v>
      </c>
      <c r="G6" s="25" t="s">
        <v>22</v>
      </c>
      <c r="H6" s="22" t="s">
        <v>13</v>
      </c>
      <c r="I6" s="22">
        <v>24.08</v>
      </c>
      <c r="J6" s="22" t="s">
        <v>14</v>
      </c>
    </row>
    <row r="7" spans="1:10">
      <c r="A7" s="22">
        <v>22.08</v>
      </c>
      <c r="B7" s="25" t="s">
        <v>23</v>
      </c>
      <c r="C7" s="26"/>
      <c r="D7" s="26">
        <v>2</v>
      </c>
      <c r="E7" s="26" t="s">
        <v>11</v>
      </c>
      <c r="F7" s="26">
        <v>26762</v>
      </c>
      <c r="G7" s="25" t="s">
        <v>24</v>
      </c>
      <c r="H7" s="22" t="s">
        <v>13</v>
      </c>
      <c r="I7" s="22">
        <v>24.08</v>
      </c>
      <c r="J7" s="22" t="s">
        <v>14</v>
      </c>
    </row>
    <row r="8" spans="1:10">
      <c r="A8" s="22">
        <v>22.08</v>
      </c>
      <c r="B8" s="25" t="s">
        <v>23</v>
      </c>
      <c r="C8" s="26"/>
      <c r="D8" s="26">
        <v>1</v>
      </c>
      <c r="E8" s="26" t="s">
        <v>11</v>
      </c>
      <c r="F8" s="26">
        <v>7860</v>
      </c>
      <c r="G8" s="25" t="s">
        <v>25</v>
      </c>
      <c r="H8" s="22" t="s">
        <v>13</v>
      </c>
      <c r="I8" s="22">
        <v>24.08</v>
      </c>
      <c r="J8" s="22" t="s">
        <v>14</v>
      </c>
    </row>
    <row r="9" spans="1:10">
      <c r="A9" s="22">
        <v>22.08</v>
      </c>
      <c r="B9" s="25" t="s">
        <v>18</v>
      </c>
      <c r="C9" s="26"/>
      <c r="D9" s="26">
        <v>1</v>
      </c>
      <c r="E9" s="26" t="s">
        <v>11</v>
      </c>
      <c r="F9" s="26"/>
      <c r="G9" s="25" t="s">
        <v>20</v>
      </c>
      <c r="H9" s="22" t="s">
        <v>13</v>
      </c>
      <c r="I9" s="22">
        <v>24.08</v>
      </c>
      <c r="J9" s="22" t="s">
        <v>14</v>
      </c>
    </row>
    <row r="10" spans="1:10">
      <c r="A10" s="22">
        <v>22.08</v>
      </c>
      <c r="B10" s="25" t="s">
        <v>26</v>
      </c>
      <c r="C10" s="26"/>
      <c r="D10" s="26">
        <v>1</v>
      </c>
      <c r="E10" s="26" t="s">
        <v>11</v>
      </c>
      <c r="F10" s="26"/>
      <c r="G10" s="25" t="s">
        <v>27</v>
      </c>
      <c r="H10" s="22" t="s">
        <v>13</v>
      </c>
      <c r="I10" s="22">
        <v>24.08</v>
      </c>
      <c r="J10" s="22" t="s">
        <v>14</v>
      </c>
    </row>
    <row r="11" spans="1:10">
      <c r="A11" s="22">
        <v>22.08</v>
      </c>
      <c r="B11" s="25" t="s">
        <v>26</v>
      </c>
      <c r="C11" s="26"/>
      <c r="D11" s="26">
        <v>1</v>
      </c>
      <c r="E11" s="26" t="s">
        <v>11</v>
      </c>
      <c r="F11" s="26"/>
      <c r="G11" s="25" t="s">
        <v>27</v>
      </c>
      <c r="H11" s="22" t="s">
        <v>13</v>
      </c>
      <c r="I11" s="22">
        <v>24.08</v>
      </c>
      <c r="J11" s="22" t="s">
        <v>14</v>
      </c>
    </row>
    <row r="12" spans="1:10">
      <c r="A12" s="22">
        <v>22.08</v>
      </c>
      <c r="B12" s="25" t="s">
        <v>28</v>
      </c>
      <c r="C12" s="26" t="s">
        <v>29</v>
      </c>
      <c r="D12" s="26">
        <v>1</v>
      </c>
      <c r="E12" s="26" t="s">
        <v>11</v>
      </c>
      <c r="F12" s="26"/>
      <c r="G12" s="25" t="s">
        <v>30</v>
      </c>
      <c r="H12" s="22" t="s">
        <v>13</v>
      </c>
      <c r="I12" s="22">
        <v>24.08</v>
      </c>
      <c r="J12" s="22" t="s">
        <v>14</v>
      </c>
    </row>
    <row r="13" spans="1:10">
      <c r="A13" s="22">
        <v>22.08</v>
      </c>
      <c r="B13" s="25" t="s">
        <v>26</v>
      </c>
      <c r="C13" s="26"/>
      <c r="D13" s="26">
        <v>1</v>
      </c>
      <c r="E13" s="26" t="s">
        <v>11</v>
      </c>
      <c r="F13" s="26"/>
      <c r="G13" s="25" t="s">
        <v>27</v>
      </c>
      <c r="H13" s="22" t="s">
        <v>13</v>
      </c>
      <c r="I13" s="22">
        <v>24.08</v>
      </c>
      <c r="J13" s="22" t="s">
        <v>14</v>
      </c>
    </row>
    <row r="14" spans="1:10">
      <c r="A14" s="22">
        <v>22.08</v>
      </c>
      <c r="B14" s="25" t="s">
        <v>15</v>
      </c>
      <c r="C14" s="26"/>
      <c r="D14" s="26">
        <v>1</v>
      </c>
      <c r="E14" s="26" t="s">
        <v>11</v>
      </c>
      <c r="F14" s="26"/>
      <c r="G14" s="25" t="s">
        <v>31</v>
      </c>
      <c r="H14" s="22" t="s">
        <v>13</v>
      </c>
      <c r="I14" s="22">
        <v>24.08</v>
      </c>
      <c r="J14" s="22" t="s">
        <v>14</v>
      </c>
    </row>
    <row r="15" spans="1:10">
      <c r="A15" s="22">
        <v>22.08</v>
      </c>
      <c r="B15" s="25"/>
      <c r="C15" s="26"/>
      <c r="D15" s="26">
        <v>6</v>
      </c>
      <c r="E15" s="26" t="s">
        <v>11</v>
      </c>
      <c r="F15" s="26"/>
      <c r="G15" s="25"/>
      <c r="H15" s="22" t="s">
        <v>13</v>
      </c>
      <c r="I15" s="22">
        <v>24.08</v>
      </c>
      <c r="J15" s="22" t="s">
        <v>14</v>
      </c>
    </row>
    <row r="16" spans="1:10">
      <c r="A16" s="22">
        <v>22.08</v>
      </c>
      <c r="B16" s="25"/>
      <c r="C16" s="26"/>
      <c r="D16" s="26">
        <v>8</v>
      </c>
      <c r="E16" s="26" t="s">
        <v>11</v>
      </c>
      <c r="F16" s="26">
        <v>216000</v>
      </c>
      <c r="G16" s="25" t="s">
        <v>32</v>
      </c>
      <c r="H16" s="22" t="s">
        <v>13</v>
      </c>
      <c r="I16" s="22">
        <v>24.08</v>
      </c>
      <c r="J16" s="22" t="s">
        <v>14</v>
      </c>
    </row>
    <row r="17" spans="1:10">
      <c r="A17" s="22">
        <v>22.08</v>
      </c>
      <c r="B17" s="25" t="s">
        <v>33</v>
      </c>
      <c r="C17" s="26"/>
      <c r="D17" s="26">
        <v>1</v>
      </c>
      <c r="E17" s="26" t="s">
        <v>11</v>
      </c>
      <c r="F17" s="26">
        <v>16602.4</v>
      </c>
      <c r="G17" s="25" t="s">
        <v>34</v>
      </c>
      <c r="H17" s="22" t="s">
        <v>13</v>
      </c>
      <c r="I17" s="22">
        <v>24.08</v>
      </c>
      <c r="J17" s="22" t="s">
        <v>14</v>
      </c>
    </row>
    <row r="18" spans="1:10">
      <c r="A18" s="22">
        <v>22.08</v>
      </c>
      <c r="B18" s="25" t="s">
        <v>15</v>
      </c>
      <c r="C18" s="26"/>
      <c r="D18" s="26">
        <v>2</v>
      </c>
      <c r="E18" s="26" t="s">
        <v>11</v>
      </c>
      <c r="F18" s="26"/>
      <c r="G18" s="25" t="s">
        <v>35</v>
      </c>
      <c r="H18" s="22" t="s">
        <v>13</v>
      </c>
      <c r="I18" s="22">
        <v>24.08</v>
      </c>
      <c r="J18" s="22" t="s">
        <v>14</v>
      </c>
    </row>
    <row r="19" spans="1:10">
      <c r="A19" s="22">
        <v>22.08</v>
      </c>
      <c r="B19" s="25" t="s">
        <v>36</v>
      </c>
      <c r="C19" s="26"/>
      <c r="D19" s="26">
        <v>1</v>
      </c>
      <c r="E19" s="26" t="s">
        <v>11</v>
      </c>
      <c r="F19" s="26">
        <v>25228</v>
      </c>
      <c r="G19" s="25" t="s">
        <v>37</v>
      </c>
      <c r="H19" s="22" t="s">
        <v>13</v>
      </c>
      <c r="I19" s="22">
        <v>24.08</v>
      </c>
      <c r="J19" s="22" t="s">
        <v>14</v>
      </c>
    </row>
    <row r="20" spans="1:10">
      <c r="A20" s="22">
        <v>22.08</v>
      </c>
      <c r="B20" s="25" t="s">
        <v>38</v>
      </c>
      <c r="C20" s="26" t="s">
        <v>39</v>
      </c>
      <c r="D20" s="26">
        <v>1</v>
      </c>
      <c r="E20" s="26" t="s">
        <v>11</v>
      </c>
      <c r="F20" s="26"/>
      <c r="G20" s="25" t="s">
        <v>40</v>
      </c>
      <c r="H20" s="22" t="s">
        <v>13</v>
      </c>
      <c r="I20" s="22">
        <v>24.08</v>
      </c>
      <c r="J20" s="22" t="s">
        <v>14</v>
      </c>
    </row>
    <row r="21" spans="1:10">
      <c r="A21" s="22">
        <v>22.08</v>
      </c>
      <c r="B21" s="25" t="s">
        <v>15</v>
      </c>
      <c r="C21" s="26" t="s">
        <v>41</v>
      </c>
      <c r="D21" s="26">
        <v>1</v>
      </c>
      <c r="E21" s="26" t="s">
        <v>11</v>
      </c>
      <c r="F21" s="26"/>
      <c r="G21" s="25" t="s">
        <v>42</v>
      </c>
      <c r="H21" s="22" t="s">
        <v>13</v>
      </c>
      <c r="I21" s="22">
        <v>24.08</v>
      </c>
      <c r="J21" s="22" t="s">
        <v>14</v>
      </c>
    </row>
    <row r="22" spans="1:10">
      <c r="A22" s="22">
        <v>22.08</v>
      </c>
      <c r="B22" s="25" t="s">
        <v>15</v>
      </c>
      <c r="C22" s="26" t="s">
        <v>43</v>
      </c>
      <c r="D22" s="26">
        <v>1</v>
      </c>
      <c r="E22" s="26" t="s">
        <v>11</v>
      </c>
      <c r="F22" s="26"/>
      <c r="G22" s="25" t="s">
        <v>44</v>
      </c>
      <c r="H22" s="22" t="s">
        <v>13</v>
      </c>
      <c r="I22" s="22">
        <v>24.08</v>
      </c>
      <c r="J22" s="22" t="s">
        <v>14</v>
      </c>
    </row>
    <row r="23" spans="1:10">
      <c r="A23" s="22">
        <v>22.08</v>
      </c>
      <c r="B23" s="25" t="s">
        <v>36</v>
      </c>
      <c r="C23" s="26"/>
      <c r="D23" s="26">
        <v>1</v>
      </c>
      <c r="E23" s="26" t="s">
        <v>11</v>
      </c>
      <c r="F23" s="26">
        <v>25228</v>
      </c>
      <c r="G23" s="25" t="s">
        <v>37</v>
      </c>
      <c r="H23" s="22" t="s">
        <v>13</v>
      </c>
      <c r="I23" s="22">
        <v>24.08</v>
      </c>
      <c r="J23" s="22" t="s">
        <v>14</v>
      </c>
    </row>
    <row r="24" spans="1:10">
      <c r="A24" s="22">
        <v>22.08</v>
      </c>
      <c r="B24" s="25" t="s">
        <v>36</v>
      </c>
      <c r="C24" s="26"/>
      <c r="D24" s="26">
        <v>1</v>
      </c>
      <c r="E24" s="26" t="s">
        <v>11</v>
      </c>
      <c r="F24" s="26">
        <v>19207</v>
      </c>
      <c r="G24" s="25" t="s">
        <v>45</v>
      </c>
      <c r="H24" s="22" t="s">
        <v>13</v>
      </c>
      <c r="I24" s="22">
        <v>24.08</v>
      </c>
      <c r="J24" s="22" t="s">
        <v>14</v>
      </c>
    </row>
    <row r="25" spans="1:10">
      <c r="A25" s="22">
        <v>22.08</v>
      </c>
      <c r="B25" s="25" t="s">
        <v>46</v>
      </c>
      <c r="C25" s="26" t="s">
        <v>47</v>
      </c>
      <c r="D25" s="26">
        <v>1</v>
      </c>
      <c r="E25" s="26" t="s">
        <v>11</v>
      </c>
      <c r="F25" s="26"/>
      <c r="G25" s="25" t="s">
        <v>48</v>
      </c>
      <c r="H25" s="22" t="s">
        <v>13</v>
      </c>
      <c r="I25" s="22">
        <v>24.08</v>
      </c>
      <c r="J25" s="22" t="s">
        <v>14</v>
      </c>
    </row>
    <row r="26" spans="1:10">
      <c r="A26" s="22">
        <v>22.08</v>
      </c>
      <c r="B26" s="25" t="s">
        <v>15</v>
      </c>
      <c r="C26" s="26"/>
      <c r="D26" s="26">
        <v>1</v>
      </c>
      <c r="E26" s="26" t="s">
        <v>11</v>
      </c>
      <c r="F26" s="26">
        <v>15000</v>
      </c>
      <c r="G26" s="25" t="s">
        <v>42</v>
      </c>
      <c r="H26" s="22" t="s">
        <v>13</v>
      </c>
      <c r="I26" s="22">
        <v>24.08</v>
      </c>
      <c r="J26" s="22" t="s">
        <v>14</v>
      </c>
    </row>
    <row r="27" spans="1:10">
      <c r="A27" s="22">
        <v>22.08</v>
      </c>
      <c r="B27" s="25"/>
      <c r="C27" s="26"/>
      <c r="D27" s="26">
        <v>1</v>
      </c>
      <c r="E27" s="26" t="s">
        <v>19</v>
      </c>
      <c r="F27" s="26">
        <v>14780.77</v>
      </c>
      <c r="G27" s="25" t="s">
        <v>49</v>
      </c>
      <c r="H27" s="22" t="s">
        <v>13</v>
      </c>
      <c r="I27" s="22">
        <v>24.08</v>
      </c>
      <c r="J27" s="22" t="s">
        <v>14</v>
      </c>
    </row>
    <row r="28" spans="1:10">
      <c r="A28" s="22">
        <v>22.08</v>
      </c>
      <c r="B28" s="25" t="s">
        <v>23</v>
      </c>
      <c r="C28" s="26"/>
      <c r="D28" s="26">
        <v>3</v>
      </c>
      <c r="E28" s="26" t="s">
        <v>11</v>
      </c>
      <c r="F28" s="26">
        <v>18490.98</v>
      </c>
      <c r="G28" s="25" t="s">
        <v>50</v>
      </c>
      <c r="H28" s="22" t="s">
        <v>13</v>
      </c>
      <c r="I28" s="22">
        <v>24.08</v>
      </c>
      <c r="J28" s="22" t="s">
        <v>14</v>
      </c>
    </row>
    <row r="29" spans="1:10">
      <c r="A29" s="22">
        <v>22.08</v>
      </c>
      <c r="B29" s="25" t="s">
        <v>46</v>
      </c>
      <c r="C29" s="26" t="s">
        <v>51</v>
      </c>
      <c r="D29" s="26">
        <v>1</v>
      </c>
      <c r="E29" s="26" t="s">
        <v>11</v>
      </c>
      <c r="F29" s="26"/>
      <c r="G29" s="25" t="s">
        <v>52</v>
      </c>
      <c r="H29" s="22" t="s">
        <v>13</v>
      </c>
      <c r="I29" s="22">
        <v>24.08</v>
      </c>
      <c r="J29" s="22" t="s">
        <v>14</v>
      </c>
    </row>
    <row r="30" spans="1:10">
      <c r="A30" s="22">
        <v>22.08</v>
      </c>
      <c r="B30" s="25" t="s">
        <v>53</v>
      </c>
      <c r="C30" s="26"/>
      <c r="D30" s="26">
        <v>1</v>
      </c>
      <c r="E30" s="26" t="s">
        <v>11</v>
      </c>
      <c r="F30" s="26">
        <v>9483.15</v>
      </c>
      <c r="G30" s="25" t="s">
        <v>54</v>
      </c>
      <c r="H30" s="22" t="s">
        <v>13</v>
      </c>
      <c r="I30" s="22">
        <v>24.08</v>
      </c>
      <c r="J30" s="22" t="s">
        <v>14</v>
      </c>
    </row>
    <row r="31" spans="1:10">
      <c r="A31" s="22">
        <v>22.08</v>
      </c>
      <c r="B31" s="25" t="s">
        <v>21</v>
      </c>
      <c r="C31" s="26" t="s">
        <v>55</v>
      </c>
      <c r="D31" s="26">
        <v>1</v>
      </c>
      <c r="E31" s="26" t="s">
        <v>11</v>
      </c>
      <c r="F31" s="26"/>
      <c r="G31" s="25" t="s">
        <v>56</v>
      </c>
      <c r="H31" s="22" t="s">
        <v>13</v>
      </c>
      <c r="I31" s="22">
        <v>24.08</v>
      </c>
      <c r="J31" s="22" t="s">
        <v>14</v>
      </c>
    </row>
    <row r="32" spans="1:10">
      <c r="A32" s="22">
        <v>22.08</v>
      </c>
      <c r="B32" s="26" t="s">
        <v>57</v>
      </c>
      <c r="C32" s="27" t="s">
        <v>58</v>
      </c>
      <c r="D32" s="26">
        <v>5</v>
      </c>
      <c r="E32" s="26" t="s">
        <v>11</v>
      </c>
      <c r="F32" s="26">
        <v>24000</v>
      </c>
      <c r="G32" s="25" t="s">
        <v>59</v>
      </c>
      <c r="H32" s="22" t="s">
        <v>13</v>
      </c>
      <c r="I32" s="22">
        <v>24.08</v>
      </c>
      <c r="J32" s="22" t="s">
        <v>14</v>
      </c>
    </row>
    <row r="33" spans="1:10">
      <c r="A33" s="22">
        <v>22.08</v>
      </c>
      <c r="B33" s="26" t="s">
        <v>57</v>
      </c>
      <c r="C33" s="27" t="s">
        <v>60</v>
      </c>
      <c r="D33" s="26">
        <v>3</v>
      </c>
      <c r="E33" s="26" t="s">
        <v>11</v>
      </c>
      <c r="F33" s="26">
        <v>48000</v>
      </c>
      <c r="G33" s="25" t="s">
        <v>59</v>
      </c>
      <c r="H33" s="22" t="s">
        <v>13</v>
      </c>
      <c r="I33" s="22">
        <v>24.08</v>
      </c>
      <c r="J33" s="22" t="s">
        <v>14</v>
      </c>
    </row>
    <row r="34" spans="1:10">
      <c r="A34" s="22">
        <v>22.08</v>
      </c>
      <c r="B34" s="26" t="s">
        <v>57</v>
      </c>
      <c r="C34" s="27" t="s">
        <v>61</v>
      </c>
      <c r="D34" s="26">
        <v>2</v>
      </c>
      <c r="E34" s="26" t="s">
        <v>11</v>
      </c>
      <c r="F34" s="26">
        <v>80000</v>
      </c>
      <c r="G34" s="25" t="s">
        <v>59</v>
      </c>
      <c r="H34" s="22" t="s">
        <v>13</v>
      </c>
      <c r="I34" s="22">
        <v>24.08</v>
      </c>
      <c r="J34" s="22" t="s">
        <v>14</v>
      </c>
    </row>
    <row r="35" spans="1:10">
      <c r="A35" s="22">
        <v>22.08</v>
      </c>
      <c r="B35" s="27" t="s">
        <v>26</v>
      </c>
      <c r="C35" s="26" t="s">
        <v>62</v>
      </c>
      <c r="D35" s="27">
        <v>1</v>
      </c>
      <c r="E35" s="27" t="s">
        <v>11</v>
      </c>
      <c r="F35" s="27"/>
      <c r="G35" s="28" t="s">
        <v>63</v>
      </c>
      <c r="H35" s="22" t="s">
        <v>13</v>
      </c>
      <c r="I35" s="22">
        <v>24.08</v>
      </c>
      <c r="J35" s="22" t="s">
        <v>14</v>
      </c>
    </row>
    <row r="36" spans="1:10">
      <c r="A36" s="22">
        <v>22.08</v>
      </c>
      <c r="B36" s="25" t="s">
        <v>64</v>
      </c>
      <c r="C36" s="26"/>
      <c r="D36" s="26">
        <v>1</v>
      </c>
      <c r="E36" s="26" t="s">
        <v>11</v>
      </c>
      <c r="F36" s="26">
        <v>6000</v>
      </c>
      <c r="G36" s="25" t="s">
        <v>65</v>
      </c>
      <c r="H36" s="22" t="s">
        <v>13</v>
      </c>
      <c r="I36" s="22">
        <v>24.08</v>
      </c>
      <c r="J36" s="22" t="s">
        <v>14</v>
      </c>
    </row>
    <row r="37" spans="1:10">
      <c r="A37" s="22">
        <v>22.08</v>
      </c>
      <c r="B37" s="25"/>
      <c r="C37" s="26" t="s">
        <v>66</v>
      </c>
      <c r="D37" s="26">
        <v>1</v>
      </c>
      <c r="E37" s="26" t="s">
        <v>11</v>
      </c>
      <c r="F37" s="26"/>
      <c r="G37" s="25"/>
      <c r="H37" s="22" t="s">
        <v>13</v>
      </c>
      <c r="I37" s="22">
        <v>24.08</v>
      </c>
      <c r="J37" s="22" t="s">
        <v>14</v>
      </c>
    </row>
    <row r="38" spans="1:10">
      <c r="A38" s="22">
        <v>22.08</v>
      </c>
      <c r="B38" s="26" t="s">
        <v>67</v>
      </c>
      <c r="C38" s="26" t="s">
        <v>68</v>
      </c>
      <c r="D38" s="26">
        <v>1</v>
      </c>
      <c r="E38" s="26" t="s">
        <v>11</v>
      </c>
      <c r="F38" s="26">
        <v>21000</v>
      </c>
      <c r="G38" s="25" t="s">
        <v>69</v>
      </c>
      <c r="H38" s="22" t="s">
        <v>13</v>
      </c>
      <c r="I38" s="22">
        <v>24.08</v>
      </c>
      <c r="J38" s="22" t="s">
        <v>14</v>
      </c>
    </row>
    <row r="39" spans="1:10">
      <c r="A39" s="22">
        <v>22.08</v>
      </c>
      <c r="B39" s="26" t="s">
        <v>70</v>
      </c>
      <c r="C39" s="26" t="s">
        <v>71</v>
      </c>
      <c r="D39" s="26">
        <v>1</v>
      </c>
      <c r="E39" s="26" t="s">
        <v>11</v>
      </c>
      <c r="F39" s="26"/>
      <c r="G39" s="25" t="s">
        <v>72</v>
      </c>
      <c r="H39" s="22" t="s">
        <v>13</v>
      </c>
      <c r="I39" s="22">
        <v>24.08</v>
      </c>
      <c r="J39" s="22" t="s">
        <v>14</v>
      </c>
    </row>
    <row r="40" spans="1:10">
      <c r="A40" s="22">
        <v>22.08</v>
      </c>
      <c r="B40" s="26" t="s">
        <v>73</v>
      </c>
      <c r="C40" s="26" t="s">
        <v>74</v>
      </c>
      <c r="D40" s="26">
        <v>1</v>
      </c>
      <c r="E40" s="26" t="s">
        <v>11</v>
      </c>
      <c r="F40" s="26"/>
      <c r="G40" s="25" t="s">
        <v>75</v>
      </c>
      <c r="H40" s="22" t="s">
        <v>13</v>
      </c>
      <c r="I40" s="22">
        <v>24.08</v>
      </c>
      <c r="J40" s="22" t="s">
        <v>14</v>
      </c>
    </row>
    <row r="41" spans="1:10">
      <c r="A41" s="22">
        <v>22.08</v>
      </c>
      <c r="B41" s="26" t="s">
        <v>76</v>
      </c>
      <c r="C41" s="26" t="s">
        <v>77</v>
      </c>
      <c r="D41" s="26">
        <v>2</v>
      </c>
      <c r="E41" s="26" t="s">
        <v>11</v>
      </c>
      <c r="F41" s="26"/>
      <c r="G41" s="25" t="s">
        <v>78</v>
      </c>
      <c r="H41" s="22" t="s">
        <v>13</v>
      </c>
      <c r="I41" s="22">
        <v>24.08</v>
      </c>
      <c r="J41" s="22" t="s">
        <v>14</v>
      </c>
    </row>
    <row r="42" spans="1:10">
      <c r="A42" s="22">
        <v>22.08</v>
      </c>
      <c r="B42" s="25" t="s">
        <v>18</v>
      </c>
      <c r="C42" s="26"/>
      <c r="D42" s="26">
        <v>1</v>
      </c>
      <c r="E42" s="26" t="s">
        <v>11</v>
      </c>
      <c r="F42" s="26"/>
      <c r="G42" s="25"/>
      <c r="H42" s="22" t="s">
        <v>13</v>
      </c>
      <c r="I42" s="22">
        <v>24.08</v>
      </c>
      <c r="J42" s="22" t="s">
        <v>14</v>
      </c>
    </row>
    <row r="43" spans="1:10">
      <c r="A43" s="22">
        <v>22.08</v>
      </c>
      <c r="B43" s="25" t="s">
        <v>18</v>
      </c>
      <c r="C43" s="26"/>
      <c r="D43" s="26">
        <v>1</v>
      </c>
      <c r="E43" s="26" t="s">
        <v>11</v>
      </c>
      <c r="F43" s="26"/>
      <c r="G43" s="25"/>
      <c r="H43" s="22" t="s">
        <v>13</v>
      </c>
      <c r="I43" s="22">
        <v>24.08</v>
      </c>
      <c r="J43" s="22" t="s">
        <v>14</v>
      </c>
    </row>
    <row r="44" spans="1:10">
      <c r="A44" s="22">
        <v>22.08</v>
      </c>
      <c r="B44" s="25" t="s">
        <v>57</v>
      </c>
      <c r="C44" s="26"/>
      <c r="D44" s="26">
        <v>1</v>
      </c>
      <c r="E44" s="26" t="s">
        <v>11</v>
      </c>
      <c r="F44" s="26">
        <v>15000</v>
      </c>
      <c r="G44" s="26" t="s">
        <v>79</v>
      </c>
      <c r="H44" s="22" t="s">
        <v>13</v>
      </c>
      <c r="I44" s="22">
        <v>24.08</v>
      </c>
      <c r="J44" s="22" t="s">
        <v>14</v>
      </c>
    </row>
    <row r="45" spans="1:10">
      <c r="A45" s="22">
        <v>22.08</v>
      </c>
      <c r="B45" s="25" t="s">
        <v>57</v>
      </c>
      <c r="C45" s="26"/>
      <c r="D45" s="26">
        <v>1</v>
      </c>
      <c r="E45" s="26" t="s">
        <v>11</v>
      </c>
      <c r="F45" s="26">
        <v>15000</v>
      </c>
      <c r="G45" s="26" t="s">
        <v>79</v>
      </c>
      <c r="H45" s="22" t="s">
        <v>13</v>
      </c>
      <c r="I45" s="22">
        <v>24.08</v>
      </c>
      <c r="J45" s="22" t="s">
        <v>14</v>
      </c>
    </row>
    <row r="46" spans="1:10">
      <c r="A46" s="22">
        <v>22.08</v>
      </c>
      <c r="B46" s="26" t="s">
        <v>80</v>
      </c>
      <c r="C46" s="26"/>
      <c r="D46" s="26">
        <v>1</v>
      </c>
      <c r="E46" s="26" t="s">
        <v>11</v>
      </c>
      <c r="F46" s="26">
        <v>10000</v>
      </c>
      <c r="G46" s="26" t="s">
        <v>75</v>
      </c>
      <c r="H46" s="22" t="s">
        <v>13</v>
      </c>
      <c r="I46" s="22">
        <v>24.08</v>
      </c>
      <c r="J46" s="22" t="s">
        <v>14</v>
      </c>
    </row>
    <row r="47" spans="1:10">
      <c r="A47" s="22">
        <v>22.08</v>
      </c>
      <c r="B47" s="26" t="s">
        <v>81</v>
      </c>
      <c r="C47" s="26" t="s">
        <v>82</v>
      </c>
      <c r="D47" s="26">
        <v>1</v>
      </c>
      <c r="E47" s="26" t="s">
        <v>83</v>
      </c>
      <c r="F47" s="26"/>
      <c r="G47" s="25" t="s">
        <v>84</v>
      </c>
      <c r="H47" s="22" t="s">
        <v>13</v>
      </c>
      <c r="I47" s="22">
        <v>24.08</v>
      </c>
      <c r="J47" s="22" t="s">
        <v>14</v>
      </c>
    </row>
    <row r="48" spans="1:4">
      <c r="A48" s="29" t="s">
        <v>85</v>
      </c>
      <c r="B48" s="30"/>
      <c r="C48" s="30"/>
      <c r="D48" s="31"/>
    </row>
    <row r="49" spans="1:4">
      <c r="A49" s="32"/>
      <c r="B49" s="33"/>
      <c r="C49" s="33"/>
      <c r="D49" s="34"/>
    </row>
  </sheetData>
  <autoFilter ref="A1:J49">
    <extLst/>
  </autoFilter>
  <mergeCells count="1">
    <mergeCell ref="A48:D49"/>
  </mergeCells>
  <conditionalFormatting sqref="C1:C47 C50:C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workbookViewId="0">
      <selection activeCell="F10" sqref="F10"/>
    </sheetView>
  </sheetViews>
  <sheetFormatPr defaultColWidth="8.66666666666667" defaultRowHeight="14"/>
  <cols>
    <col min="2" max="2" width="18.8333333333333" customWidth="1"/>
    <col min="3" max="3" width="21" customWidth="1"/>
    <col min="4" max="4" width="34.5" customWidth="1"/>
    <col min="5" max="5" width="8.83333333333333" customWidth="1"/>
    <col min="6" max="6" width="23.8333333333333" customWidth="1"/>
    <col min="7" max="7" width="46.5" customWidth="1"/>
    <col min="8" max="8" width="17.1666666666667" customWidth="1"/>
  </cols>
  <sheetData>
    <row r="1" s="1" customFormat="1" ht="24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>
        <v>5.26</v>
      </c>
      <c r="B2" s="5" t="s">
        <v>86</v>
      </c>
      <c r="C2" s="5" t="s">
        <v>87</v>
      </c>
      <c r="D2" s="5">
        <v>5</v>
      </c>
      <c r="E2" s="5" t="s">
        <v>19</v>
      </c>
      <c r="F2" s="5">
        <v>98400</v>
      </c>
      <c r="G2" s="5" t="s">
        <v>88</v>
      </c>
      <c r="H2" s="5" t="s">
        <v>89</v>
      </c>
      <c r="I2" s="9">
        <v>6.3</v>
      </c>
      <c r="J2" s="5" t="s">
        <v>90</v>
      </c>
    </row>
    <row r="3" spans="1:10">
      <c r="A3" s="5">
        <v>5.26</v>
      </c>
      <c r="B3" s="5" t="s">
        <v>91</v>
      </c>
      <c r="C3" s="5" t="s">
        <v>92</v>
      </c>
      <c r="D3" s="5">
        <v>3</v>
      </c>
      <c r="E3" s="5" t="s">
        <v>11</v>
      </c>
      <c r="F3" s="5">
        <v>76788</v>
      </c>
      <c r="G3" s="5" t="s">
        <v>93</v>
      </c>
      <c r="H3" s="5" t="s">
        <v>89</v>
      </c>
      <c r="I3" s="9">
        <v>6.3</v>
      </c>
      <c r="J3" s="5" t="s">
        <v>90</v>
      </c>
    </row>
    <row r="4" spans="1:10">
      <c r="A4" s="5">
        <v>5.26</v>
      </c>
      <c r="B4" s="5" t="s">
        <v>91</v>
      </c>
      <c r="C4" s="5" t="s">
        <v>94</v>
      </c>
      <c r="D4" s="5">
        <v>1</v>
      </c>
      <c r="E4" s="5" t="s">
        <v>11</v>
      </c>
      <c r="F4" s="5">
        <v>23422</v>
      </c>
      <c r="G4" s="5" t="s">
        <v>95</v>
      </c>
      <c r="H4" s="5" t="s">
        <v>89</v>
      </c>
      <c r="I4" s="9">
        <v>6.3</v>
      </c>
      <c r="J4" s="5" t="s">
        <v>90</v>
      </c>
    </row>
    <row r="5" spans="1:10">
      <c r="A5" s="5">
        <v>6.2</v>
      </c>
      <c r="B5" s="5" t="s">
        <v>96</v>
      </c>
      <c r="C5" s="5" t="s">
        <v>97</v>
      </c>
      <c r="D5" s="5">
        <v>2</v>
      </c>
      <c r="E5" s="5" t="s">
        <v>19</v>
      </c>
      <c r="F5" s="5">
        <v>46278</v>
      </c>
      <c r="G5" s="5" t="s">
        <v>98</v>
      </c>
      <c r="H5" s="5" t="s">
        <v>89</v>
      </c>
      <c r="I5" s="9">
        <v>6.3</v>
      </c>
      <c r="J5" s="5" t="s">
        <v>90</v>
      </c>
    </row>
    <row r="6" spans="1:10">
      <c r="A6" s="5">
        <v>6.6</v>
      </c>
      <c r="B6" s="5" t="s">
        <v>99</v>
      </c>
      <c r="C6" s="5" t="s">
        <v>100</v>
      </c>
      <c r="D6" s="5">
        <v>1</v>
      </c>
      <c r="E6" s="5" t="s">
        <v>11</v>
      </c>
      <c r="F6" s="5">
        <v>25000</v>
      </c>
      <c r="G6" s="5" t="s">
        <v>101</v>
      </c>
      <c r="H6" s="5" t="s">
        <v>89</v>
      </c>
      <c r="I6" s="9">
        <v>6.3</v>
      </c>
      <c r="J6" s="5" t="s">
        <v>90</v>
      </c>
    </row>
    <row r="7" spans="1:10">
      <c r="A7" s="5">
        <v>6.6</v>
      </c>
      <c r="B7" s="5" t="s">
        <v>99</v>
      </c>
      <c r="C7" s="5" t="s">
        <v>102</v>
      </c>
      <c r="D7" s="5">
        <v>2</v>
      </c>
      <c r="E7" s="5" t="s">
        <v>19</v>
      </c>
      <c r="F7" s="5">
        <v>45267</v>
      </c>
      <c r="G7" s="5" t="s">
        <v>103</v>
      </c>
      <c r="H7" s="5" t="s">
        <v>89</v>
      </c>
      <c r="I7" s="9">
        <v>6.3</v>
      </c>
      <c r="J7" s="5" t="s">
        <v>90</v>
      </c>
    </row>
    <row r="8" spans="1:10">
      <c r="A8" s="5">
        <v>6.6</v>
      </c>
      <c r="B8" s="5" t="s">
        <v>99</v>
      </c>
      <c r="C8" s="5" t="s">
        <v>104</v>
      </c>
      <c r="D8" s="5">
        <v>2</v>
      </c>
      <c r="E8" s="5" t="s">
        <v>19</v>
      </c>
      <c r="F8" s="5">
        <v>45267</v>
      </c>
      <c r="G8" s="5" t="s">
        <v>103</v>
      </c>
      <c r="H8" s="5" t="s">
        <v>89</v>
      </c>
      <c r="I8" s="9">
        <v>6.3</v>
      </c>
      <c r="J8" s="5" t="s">
        <v>90</v>
      </c>
    </row>
    <row r="9" s="2" customFormat="1" spans="1:10">
      <c r="A9" s="5">
        <v>6.9</v>
      </c>
      <c r="B9" s="5" t="s">
        <v>105</v>
      </c>
      <c r="C9" s="6" t="s">
        <v>106</v>
      </c>
      <c r="D9" s="7">
        <v>1</v>
      </c>
      <c r="E9" s="8" t="s">
        <v>19</v>
      </c>
      <c r="F9" s="5">
        <v>26724</v>
      </c>
      <c r="G9" s="5" t="s">
        <v>107</v>
      </c>
      <c r="H9" s="5" t="s">
        <v>89</v>
      </c>
      <c r="I9" s="9">
        <v>6.3</v>
      </c>
      <c r="J9" s="5" t="s">
        <v>90</v>
      </c>
    </row>
    <row r="10" spans="1:10">
      <c r="A10" s="5">
        <v>5.26</v>
      </c>
      <c r="B10" s="5" t="s">
        <v>108</v>
      </c>
      <c r="C10" s="5" t="s">
        <v>109</v>
      </c>
      <c r="D10" s="5">
        <v>1</v>
      </c>
      <c r="E10" s="5" t="s">
        <v>11</v>
      </c>
      <c r="F10" s="5">
        <v>26790</v>
      </c>
      <c r="G10" s="5" t="s">
        <v>110</v>
      </c>
      <c r="H10" s="5" t="s">
        <v>89</v>
      </c>
      <c r="I10" s="9">
        <v>6.3</v>
      </c>
      <c r="J10" s="5" t="s">
        <v>90</v>
      </c>
    </row>
    <row r="11" s="2" customFormat="1" spans="1:10">
      <c r="A11" s="5">
        <v>6.9</v>
      </c>
      <c r="B11" s="5" t="s">
        <v>111</v>
      </c>
      <c r="C11" s="6" t="s">
        <v>112</v>
      </c>
      <c r="D11" s="7">
        <v>1</v>
      </c>
      <c r="E11" s="5" t="s">
        <v>11</v>
      </c>
      <c r="F11" s="5">
        <v>10509</v>
      </c>
      <c r="G11" s="5" t="s">
        <v>113</v>
      </c>
      <c r="H11" s="5" t="s">
        <v>89</v>
      </c>
      <c r="I11" s="9">
        <v>6.3</v>
      </c>
      <c r="J11" s="5" t="s">
        <v>90</v>
      </c>
    </row>
    <row r="12" s="2" customFormat="1" spans="1:10">
      <c r="A12" s="5">
        <v>6.13</v>
      </c>
      <c r="B12" s="5" t="s">
        <v>114</v>
      </c>
      <c r="C12" s="6" t="s">
        <v>115</v>
      </c>
      <c r="D12" s="7">
        <v>1</v>
      </c>
      <c r="E12" s="5" t="s">
        <v>11</v>
      </c>
      <c r="F12" s="5">
        <v>24018.75</v>
      </c>
      <c r="G12" s="5" t="s">
        <v>116</v>
      </c>
      <c r="H12" s="5" t="s">
        <v>89</v>
      </c>
      <c r="I12" s="9">
        <v>6.3</v>
      </c>
      <c r="J12" s="5" t="s">
        <v>90</v>
      </c>
    </row>
    <row r="13" s="2" customFormat="1" spans="1:10">
      <c r="A13" s="5">
        <v>6.13</v>
      </c>
      <c r="B13" s="5" t="s">
        <v>114</v>
      </c>
      <c r="C13" s="6" t="s">
        <v>117</v>
      </c>
      <c r="D13" s="7">
        <v>1</v>
      </c>
      <c r="E13" s="5" t="s">
        <v>11</v>
      </c>
      <c r="F13" s="5">
        <v>24018.75</v>
      </c>
      <c r="G13" s="5" t="s">
        <v>116</v>
      </c>
      <c r="H13" s="5" t="s">
        <v>89</v>
      </c>
      <c r="I13" s="9">
        <v>6.3</v>
      </c>
      <c r="J13" s="5" t="s">
        <v>90</v>
      </c>
    </row>
    <row r="14" s="2" customFormat="1" spans="1:10">
      <c r="A14" s="5">
        <v>6.13</v>
      </c>
      <c r="B14" s="5" t="s">
        <v>114</v>
      </c>
      <c r="C14" s="6" t="s">
        <v>118</v>
      </c>
      <c r="D14" s="7">
        <v>1</v>
      </c>
      <c r="E14" s="5" t="s">
        <v>11</v>
      </c>
      <c r="F14" s="5">
        <v>24018.75</v>
      </c>
      <c r="G14" s="5" t="s">
        <v>116</v>
      </c>
      <c r="H14" s="5" t="s">
        <v>89</v>
      </c>
      <c r="I14" s="9">
        <v>6.3</v>
      </c>
      <c r="J14" s="5" t="s">
        <v>90</v>
      </c>
    </row>
    <row r="15" s="2" customFormat="1" spans="1:10">
      <c r="A15" s="5">
        <v>6.13</v>
      </c>
      <c r="B15" s="5" t="s">
        <v>99</v>
      </c>
      <c r="C15" s="6" t="s">
        <v>119</v>
      </c>
      <c r="D15" s="7">
        <v>1</v>
      </c>
      <c r="E15" s="5" t="s">
        <v>11</v>
      </c>
      <c r="F15" s="5">
        <v>19000</v>
      </c>
      <c r="G15" s="5" t="s">
        <v>120</v>
      </c>
      <c r="H15" s="5" t="s">
        <v>89</v>
      </c>
      <c r="I15" s="9">
        <v>6.3</v>
      </c>
      <c r="J15" s="5" t="s">
        <v>90</v>
      </c>
    </row>
    <row r="16" s="2" customFormat="1" spans="1:10">
      <c r="A16" s="9">
        <v>6.14</v>
      </c>
      <c r="B16" s="5" t="s">
        <v>99</v>
      </c>
      <c r="C16" s="5" t="s">
        <v>121</v>
      </c>
      <c r="D16" s="10">
        <v>1</v>
      </c>
      <c r="E16" s="5" t="s">
        <v>11</v>
      </c>
      <c r="F16" s="5">
        <v>26000</v>
      </c>
      <c r="G16" s="5" t="s">
        <v>120</v>
      </c>
      <c r="H16" s="5" t="s">
        <v>89</v>
      </c>
      <c r="I16" s="9">
        <v>6.3</v>
      </c>
      <c r="J16" s="5" t="s">
        <v>90</v>
      </c>
    </row>
    <row r="17" s="2" customFormat="1" spans="1:10">
      <c r="A17" s="9">
        <v>6.14</v>
      </c>
      <c r="B17" s="5" t="s">
        <v>122</v>
      </c>
      <c r="C17" s="5" t="s">
        <v>123</v>
      </c>
      <c r="D17" s="5">
        <v>2</v>
      </c>
      <c r="E17" s="5" t="s">
        <v>19</v>
      </c>
      <c r="F17" s="5">
        <v>30250</v>
      </c>
      <c r="G17" s="5" t="s">
        <v>124</v>
      </c>
      <c r="H17" s="5" t="s">
        <v>89</v>
      </c>
      <c r="I17" s="9">
        <v>6.3</v>
      </c>
      <c r="J17" s="5" t="s">
        <v>90</v>
      </c>
    </row>
    <row r="18" s="2" customFormat="1" spans="1:10">
      <c r="A18" s="9">
        <v>6.15</v>
      </c>
      <c r="B18" s="5" t="s">
        <v>99</v>
      </c>
      <c r="C18" s="5" t="s">
        <v>125</v>
      </c>
      <c r="D18" s="10">
        <v>1</v>
      </c>
      <c r="E18" s="5" t="s">
        <v>11</v>
      </c>
      <c r="F18" s="5">
        <v>15760</v>
      </c>
      <c r="G18" s="5" t="s">
        <v>120</v>
      </c>
      <c r="H18" s="5" t="s">
        <v>89</v>
      </c>
      <c r="I18" s="9">
        <v>6.3</v>
      </c>
      <c r="J18" s="5" t="s">
        <v>90</v>
      </c>
    </row>
    <row r="19" s="2" customFormat="1" spans="1:10">
      <c r="A19" s="9">
        <v>6.15</v>
      </c>
      <c r="B19" s="5" t="s">
        <v>99</v>
      </c>
      <c r="C19" s="5" t="s">
        <v>126</v>
      </c>
      <c r="D19" s="10">
        <v>1</v>
      </c>
      <c r="E19" s="5" t="s">
        <v>11</v>
      </c>
      <c r="F19" s="5">
        <v>20110</v>
      </c>
      <c r="G19" s="5" t="s">
        <v>103</v>
      </c>
      <c r="H19" s="5" t="s">
        <v>89</v>
      </c>
      <c r="I19" s="9">
        <v>6.3</v>
      </c>
      <c r="J19" s="5" t="s">
        <v>90</v>
      </c>
    </row>
    <row r="20" s="2" customFormat="1" spans="1:10">
      <c r="A20" s="9">
        <v>6.15</v>
      </c>
      <c r="B20" s="5" t="s">
        <v>99</v>
      </c>
      <c r="C20" s="5" t="s">
        <v>127</v>
      </c>
      <c r="D20" s="10">
        <v>1</v>
      </c>
      <c r="E20" s="5" t="s">
        <v>11</v>
      </c>
      <c r="F20" s="5">
        <v>26048.2</v>
      </c>
      <c r="G20" s="5" t="s">
        <v>128</v>
      </c>
      <c r="H20" s="5" t="s">
        <v>89</v>
      </c>
      <c r="I20" s="9">
        <v>6.3</v>
      </c>
      <c r="J20" s="5" t="s">
        <v>90</v>
      </c>
    </row>
    <row r="21" s="2" customFormat="1" spans="1:10">
      <c r="A21" s="9">
        <v>6.15</v>
      </c>
      <c r="B21" s="5" t="s">
        <v>129</v>
      </c>
      <c r="C21" s="5" t="s">
        <v>130</v>
      </c>
      <c r="D21" s="10">
        <v>1</v>
      </c>
      <c r="E21" s="5" t="s">
        <v>19</v>
      </c>
      <c r="F21" s="5">
        <v>23160</v>
      </c>
      <c r="G21" s="5" t="s">
        <v>131</v>
      </c>
      <c r="H21" s="5" t="s">
        <v>89</v>
      </c>
      <c r="I21" s="9">
        <v>6.3</v>
      </c>
      <c r="J21" s="5" t="s">
        <v>90</v>
      </c>
    </row>
    <row r="22" s="2" customFormat="1" spans="1:10">
      <c r="A22" s="9">
        <v>6.15</v>
      </c>
      <c r="B22" s="5" t="s">
        <v>105</v>
      </c>
      <c r="C22" s="5" t="s">
        <v>132</v>
      </c>
      <c r="D22" s="10">
        <v>3</v>
      </c>
      <c r="E22" s="5" t="s">
        <v>19</v>
      </c>
      <c r="F22" s="5">
        <v>78000</v>
      </c>
      <c r="G22" s="5" t="s">
        <v>133</v>
      </c>
      <c r="H22" s="5" t="s">
        <v>89</v>
      </c>
      <c r="I22" s="9">
        <v>6.3</v>
      </c>
      <c r="J22" s="5" t="s">
        <v>90</v>
      </c>
    </row>
    <row r="23" s="2" customFormat="1" spans="1:10">
      <c r="A23" s="5">
        <v>5.2</v>
      </c>
      <c r="B23" s="5"/>
      <c r="C23" s="5" t="s">
        <v>134</v>
      </c>
      <c r="D23" s="5">
        <v>1</v>
      </c>
      <c r="E23" s="5" t="s">
        <v>19</v>
      </c>
      <c r="F23" s="5">
        <v>7920</v>
      </c>
      <c r="G23" s="5" t="s">
        <v>135</v>
      </c>
      <c r="H23" s="5" t="s">
        <v>89</v>
      </c>
      <c r="I23" s="9">
        <v>6.3</v>
      </c>
      <c r="J23" s="5" t="s">
        <v>90</v>
      </c>
    </row>
    <row r="24" s="2" customFormat="1" spans="1:10">
      <c r="A24" s="9">
        <v>6.16</v>
      </c>
      <c r="B24" s="5" t="s">
        <v>81</v>
      </c>
      <c r="C24" s="5" t="s">
        <v>136</v>
      </c>
      <c r="D24" s="10">
        <v>1</v>
      </c>
      <c r="E24" s="5" t="s">
        <v>11</v>
      </c>
      <c r="F24" s="5">
        <v>21448</v>
      </c>
      <c r="G24" s="5" t="s">
        <v>137</v>
      </c>
      <c r="H24" s="5" t="s">
        <v>89</v>
      </c>
      <c r="I24" s="9">
        <v>6.3</v>
      </c>
      <c r="J24" s="5" t="s">
        <v>90</v>
      </c>
    </row>
    <row r="25" s="2" customFormat="1" spans="1:10">
      <c r="A25" s="9">
        <v>6.16</v>
      </c>
      <c r="B25" s="5" t="s">
        <v>138</v>
      </c>
      <c r="C25" s="5" t="s">
        <v>139</v>
      </c>
      <c r="D25" s="10">
        <v>1</v>
      </c>
      <c r="E25" s="5" t="s">
        <v>19</v>
      </c>
      <c r="F25" s="5">
        <v>23732</v>
      </c>
      <c r="G25" s="5" t="s">
        <v>140</v>
      </c>
      <c r="H25" s="5" t="s">
        <v>89</v>
      </c>
      <c r="I25" s="9">
        <v>6.3</v>
      </c>
      <c r="J25" s="5" t="s">
        <v>90</v>
      </c>
    </row>
    <row r="26" s="2" customFormat="1" spans="1:10">
      <c r="A26" s="9">
        <v>6.16</v>
      </c>
      <c r="B26" s="5" t="s">
        <v>138</v>
      </c>
      <c r="C26" s="5" t="s">
        <v>141</v>
      </c>
      <c r="D26" s="10">
        <v>1</v>
      </c>
      <c r="E26" s="5" t="s">
        <v>19</v>
      </c>
      <c r="F26" s="5">
        <v>21384</v>
      </c>
      <c r="G26" s="5" t="s">
        <v>142</v>
      </c>
      <c r="H26" s="5" t="s">
        <v>89</v>
      </c>
      <c r="I26" s="9">
        <v>6.3</v>
      </c>
      <c r="J26" s="5" t="s">
        <v>90</v>
      </c>
    </row>
    <row r="27" s="2" customFormat="1" spans="1:10">
      <c r="A27" s="9">
        <v>6.17</v>
      </c>
      <c r="B27" s="5" t="s">
        <v>86</v>
      </c>
      <c r="C27" s="5" t="s">
        <v>143</v>
      </c>
      <c r="D27" s="10">
        <v>7</v>
      </c>
      <c r="E27" s="5" t="s">
        <v>19</v>
      </c>
      <c r="F27" s="5">
        <v>136500</v>
      </c>
      <c r="G27" s="5" t="s">
        <v>144</v>
      </c>
      <c r="H27" s="5" t="s">
        <v>89</v>
      </c>
      <c r="I27" s="9">
        <v>6.3</v>
      </c>
      <c r="J27" s="5" t="s">
        <v>90</v>
      </c>
    </row>
    <row r="28" s="2" customFormat="1" spans="1:10">
      <c r="A28" s="5">
        <v>6.8</v>
      </c>
      <c r="B28" s="5" t="s">
        <v>129</v>
      </c>
      <c r="C28" s="6" t="s">
        <v>145</v>
      </c>
      <c r="D28" s="11">
        <v>1</v>
      </c>
      <c r="E28" s="5" t="s">
        <v>19</v>
      </c>
      <c r="F28" s="5">
        <v>21440</v>
      </c>
      <c r="G28" s="5" t="s">
        <v>146</v>
      </c>
      <c r="H28" s="5" t="s">
        <v>89</v>
      </c>
      <c r="I28" s="9">
        <v>6.3</v>
      </c>
      <c r="J28" s="5" t="s">
        <v>90</v>
      </c>
    </row>
    <row r="29" s="2" customFormat="1" spans="1:10">
      <c r="A29" s="5">
        <v>6.8</v>
      </c>
      <c r="B29" s="5" t="s">
        <v>129</v>
      </c>
      <c r="C29" s="6" t="s">
        <v>147</v>
      </c>
      <c r="D29" s="11">
        <v>1</v>
      </c>
      <c r="E29" s="5" t="s">
        <v>19</v>
      </c>
      <c r="F29" s="5">
        <v>21440</v>
      </c>
      <c r="G29" s="5" t="s">
        <v>146</v>
      </c>
      <c r="H29" s="5" t="s">
        <v>89</v>
      </c>
      <c r="I29" s="9">
        <v>6.3</v>
      </c>
      <c r="J29" s="5" t="s">
        <v>90</v>
      </c>
    </row>
    <row r="30" s="2" customFormat="1" spans="1:10">
      <c r="A30" s="9">
        <v>6.17</v>
      </c>
      <c r="B30" s="5" t="s">
        <v>148</v>
      </c>
      <c r="C30" s="5" t="s">
        <v>149</v>
      </c>
      <c r="D30" s="10">
        <v>1</v>
      </c>
      <c r="E30" s="5" t="s">
        <v>11</v>
      </c>
      <c r="F30" s="5">
        <v>15000</v>
      </c>
      <c r="G30" s="5" t="s">
        <v>150</v>
      </c>
      <c r="H30" s="5" t="s">
        <v>89</v>
      </c>
      <c r="I30" s="9">
        <v>6.3</v>
      </c>
      <c r="J30" s="5" t="s">
        <v>90</v>
      </c>
    </row>
    <row r="31" s="2" customFormat="1" spans="1:10">
      <c r="A31" s="9">
        <v>6.17</v>
      </c>
      <c r="B31" s="5" t="s">
        <v>151</v>
      </c>
      <c r="C31" s="5" t="s">
        <v>152</v>
      </c>
      <c r="D31" s="10">
        <v>1</v>
      </c>
      <c r="E31" s="5" t="s">
        <v>19</v>
      </c>
      <c r="F31" s="5">
        <v>24600</v>
      </c>
      <c r="G31" s="5" t="s">
        <v>153</v>
      </c>
      <c r="H31" s="5" t="s">
        <v>89</v>
      </c>
      <c r="I31" s="9">
        <v>6.3</v>
      </c>
      <c r="J31" s="5" t="s">
        <v>90</v>
      </c>
    </row>
    <row r="32" s="2" customFormat="1" spans="1:10">
      <c r="A32" s="9">
        <v>6.17</v>
      </c>
      <c r="B32" s="5" t="s">
        <v>96</v>
      </c>
      <c r="C32" s="5" t="s">
        <v>154</v>
      </c>
      <c r="D32" s="10">
        <v>2</v>
      </c>
      <c r="E32" s="10" t="s">
        <v>19</v>
      </c>
      <c r="F32" s="5">
        <v>46480</v>
      </c>
      <c r="G32" s="5" t="s">
        <v>98</v>
      </c>
      <c r="H32" s="5" t="s">
        <v>89</v>
      </c>
      <c r="I32" s="9">
        <v>6.3</v>
      </c>
      <c r="J32" s="5" t="s">
        <v>90</v>
      </c>
    </row>
    <row r="33" s="2" customFormat="1" spans="1:10">
      <c r="A33" s="9">
        <v>6.17</v>
      </c>
      <c r="B33" s="5" t="s">
        <v>155</v>
      </c>
      <c r="C33" s="5" t="s">
        <v>156</v>
      </c>
      <c r="D33" s="10">
        <v>1</v>
      </c>
      <c r="E33" s="10" t="s">
        <v>11</v>
      </c>
      <c r="F33" s="5">
        <v>26700</v>
      </c>
      <c r="G33" s="5" t="s">
        <v>157</v>
      </c>
      <c r="H33" s="5" t="s">
        <v>89</v>
      </c>
      <c r="I33" s="9">
        <v>6.3</v>
      </c>
      <c r="J33" s="5" t="s">
        <v>90</v>
      </c>
    </row>
    <row r="34" s="2" customFormat="1" spans="1:10">
      <c r="A34" s="9">
        <v>6.17</v>
      </c>
      <c r="B34" s="5" t="s">
        <v>91</v>
      </c>
      <c r="C34" s="5" t="s">
        <v>158</v>
      </c>
      <c r="D34" s="10">
        <v>2</v>
      </c>
      <c r="E34" s="10" t="s">
        <v>11</v>
      </c>
      <c r="F34" s="5">
        <v>32000</v>
      </c>
      <c r="G34" s="5" t="s">
        <v>159</v>
      </c>
      <c r="H34" s="5" t="s">
        <v>89</v>
      </c>
      <c r="I34" s="9">
        <v>6.3</v>
      </c>
      <c r="J34" s="5" t="s">
        <v>90</v>
      </c>
    </row>
    <row r="35" s="2" customFormat="1" spans="1:10">
      <c r="A35" s="9">
        <v>6.17</v>
      </c>
      <c r="B35" s="5" t="s">
        <v>138</v>
      </c>
      <c r="C35" s="5" t="s">
        <v>160</v>
      </c>
      <c r="D35" s="10">
        <v>1</v>
      </c>
      <c r="E35" s="10" t="s">
        <v>19</v>
      </c>
      <c r="F35" s="5">
        <v>23147.2</v>
      </c>
      <c r="G35" s="5" t="s">
        <v>140</v>
      </c>
      <c r="H35" s="5" t="s">
        <v>89</v>
      </c>
      <c r="I35" s="9">
        <v>6.3</v>
      </c>
      <c r="J35" s="5" t="s">
        <v>90</v>
      </c>
    </row>
    <row r="36" s="2" customFormat="1" spans="1:10">
      <c r="A36" s="9">
        <v>6.17</v>
      </c>
      <c r="B36" s="5" t="s">
        <v>138</v>
      </c>
      <c r="C36" s="5" t="s">
        <v>161</v>
      </c>
      <c r="D36" s="10">
        <v>1</v>
      </c>
      <c r="E36" s="10" t="s">
        <v>19</v>
      </c>
      <c r="F36" s="5">
        <v>22200</v>
      </c>
      <c r="G36" s="5" t="s">
        <v>162</v>
      </c>
      <c r="H36" s="5" t="s">
        <v>89</v>
      </c>
      <c r="I36" s="9">
        <v>6.3</v>
      </c>
      <c r="J36" s="5" t="s">
        <v>90</v>
      </c>
    </row>
    <row r="37" s="2" customFormat="1" spans="1:10">
      <c r="A37" s="9">
        <v>6.17</v>
      </c>
      <c r="B37" s="5" t="s">
        <v>163</v>
      </c>
      <c r="C37" s="5" t="s">
        <v>164</v>
      </c>
      <c r="D37" s="10">
        <v>1</v>
      </c>
      <c r="E37" s="10" t="s">
        <v>19</v>
      </c>
      <c r="F37" s="5">
        <v>9256</v>
      </c>
      <c r="G37" s="5" t="s">
        <v>165</v>
      </c>
      <c r="H37" s="5" t="s">
        <v>89</v>
      </c>
      <c r="I37" s="9">
        <v>6.3</v>
      </c>
      <c r="J37" s="5" t="s">
        <v>90</v>
      </c>
    </row>
    <row r="38" s="2" customFormat="1" spans="1:10">
      <c r="A38" s="9">
        <v>6.16</v>
      </c>
      <c r="B38" s="5" t="s">
        <v>138</v>
      </c>
      <c r="C38" s="5" t="s">
        <v>166</v>
      </c>
      <c r="D38" s="10">
        <v>1</v>
      </c>
      <c r="E38" s="5" t="s">
        <v>19</v>
      </c>
      <c r="F38" s="5">
        <v>21384</v>
      </c>
      <c r="G38" s="5" t="s">
        <v>167</v>
      </c>
      <c r="H38" s="5" t="s">
        <v>89</v>
      </c>
      <c r="I38" s="9">
        <v>6.3</v>
      </c>
      <c r="J38" s="5" t="s">
        <v>90</v>
      </c>
    </row>
    <row r="39" s="2" customFormat="1" spans="1:10">
      <c r="A39" s="9">
        <v>6.16</v>
      </c>
      <c r="B39" s="5" t="s">
        <v>138</v>
      </c>
      <c r="C39" s="5" t="s">
        <v>168</v>
      </c>
      <c r="D39" s="10">
        <v>1</v>
      </c>
      <c r="E39" s="5" t="s">
        <v>19</v>
      </c>
      <c r="F39" s="5">
        <v>21384</v>
      </c>
      <c r="G39" s="5" t="s">
        <v>167</v>
      </c>
      <c r="H39" s="5" t="s">
        <v>89</v>
      </c>
      <c r="I39" s="9">
        <v>6.3</v>
      </c>
      <c r="J39" s="5" t="s">
        <v>90</v>
      </c>
    </row>
    <row r="40" s="2" customFormat="1" spans="1:10">
      <c r="A40" s="9">
        <v>6.1</v>
      </c>
      <c r="B40" s="5" t="s">
        <v>86</v>
      </c>
      <c r="C40" s="6" t="s">
        <v>169</v>
      </c>
      <c r="D40" s="11">
        <v>2</v>
      </c>
      <c r="E40" s="5" t="s">
        <v>19</v>
      </c>
      <c r="F40" s="5">
        <v>20160</v>
      </c>
      <c r="G40" s="5" t="s">
        <v>170</v>
      </c>
      <c r="H40" s="5" t="s">
        <v>89</v>
      </c>
      <c r="I40" s="9">
        <v>6.3</v>
      </c>
      <c r="J40" s="5" t="s">
        <v>90</v>
      </c>
    </row>
    <row r="41" s="2" customFormat="1" spans="1:10">
      <c r="A41" s="9">
        <v>6.1</v>
      </c>
      <c r="B41" s="5" t="s">
        <v>86</v>
      </c>
      <c r="C41" s="5" t="s">
        <v>171</v>
      </c>
      <c r="D41" s="5">
        <v>1</v>
      </c>
      <c r="E41" s="5" t="s">
        <v>11</v>
      </c>
      <c r="F41" s="5">
        <v>25200</v>
      </c>
      <c r="G41" s="5" t="s">
        <v>172</v>
      </c>
      <c r="H41" s="5" t="s">
        <v>89</v>
      </c>
      <c r="I41" s="9">
        <v>6.3</v>
      </c>
      <c r="J41" s="5" t="s">
        <v>90</v>
      </c>
    </row>
    <row r="42" spans="1:10">
      <c r="A42" s="5">
        <v>5.31</v>
      </c>
      <c r="B42" s="5" t="s">
        <v>86</v>
      </c>
      <c r="C42" s="5" t="s">
        <v>173</v>
      </c>
      <c r="D42" s="5">
        <v>5</v>
      </c>
      <c r="E42" s="5" t="s">
        <v>19</v>
      </c>
      <c r="F42" s="5">
        <v>112844</v>
      </c>
      <c r="G42" s="5" t="s">
        <v>174</v>
      </c>
      <c r="H42" s="5" t="s">
        <v>89</v>
      </c>
      <c r="I42" s="9">
        <v>6.3</v>
      </c>
      <c r="J42" s="5" t="s">
        <v>90</v>
      </c>
    </row>
    <row r="43" spans="1:10">
      <c r="A43" s="5">
        <v>5.31</v>
      </c>
      <c r="B43" s="5" t="s">
        <v>86</v>
      </c>
      <c r="C43" s="5" t="s">
        <v>175</v>
      </c>
      <c r="D43" s="5">
        <v>2</v>
      </c>
      <c r="E43" s="5" t="s">
        <v>19</v>
      </c>
      <c r="F43" s="5">
        <v>45152</v>
      </c>
      <c r="G43" s="5" t="s">
        <v>176</v>
      </c>
      <c r="H43" s="5" t="s">
        <v>89</v>
      </c>
      <c r="I43" s="9">
        <v>6.3</v>
      </c>
      <c r="J43" s="5" t="s">
        <v>90</v>
      </c>
    </row>
    <row r="44" spans="1:10">
      <c r="A44" s="5">
        <v>5.31</v>
      </c>
      <c r="B44" s="5" t="s">
        <v>86</v>
      </c>
      <c r="C44" s="5" t="s">
        <v>177</v>
      </c>
      <c r="D44" s="5">
        <v>1</v>
      </c>
      <c r="E44" s="5" t="s">
        <v>19</v>
      </c>
      <c r="F44" s="5">
        <v>20960</v>
      </c>
      <c r="G44" s="5" t="s">
        <v>178</v>
      </c>
      <c r="H44" s="5" t="s">
        <v>89</v>
      </c>
      <c r="I44" s="9">
        <v>6.3</v>
      </c>
      <c r="J44" s="5" t="s">
        <v>90</v>
      </c>
    </row>
    <row r="45" ht="23" spans="1:10">
      <c r="A45" s="5">
        <v>5.31</v>
      </c>
      <c r="B45" s="5" t="s">
        <v>86</v>
      </c>
      <c r="C45" s="5" t="s">
        <v>179</v>
      </c>
      <c r="D45" s="5">
        <v>1</v>
      </c>
      <c r="E45" s="5" t="s">
        <v>19</v>
      </c>
      <c r="F45" s="5">
        <v>45152</v>
      </c>
      <c r="G45" s="5" t="s">
        <v>180</v>
      </c>
      <c r="H45" s="5" t="s">
        <v>89</v>
      </c>
      <c r="I45" s="9">
        <v>6.3</v>
      </c>
      <c r="J45" s="5" t="s">
        <v>90</v>
      </c>
    </row>
    <row r="46" s="2" customFormat="1" spans="1:10">
      <c r="A46" s="5">
        <v>6.4</v>
      </c>
      <c r="B46" s="5" t="s">
        <v>86</v>
      </c>
      <c r="C46" s="5" t="s">
        <v>181</v>
      </c>
      <c r="D46" s="5">
        <v>1</v>
      </c>
      <c r="E46" s="5" t="s">
        <v>19</v>
      </c>
      <c r="F46" s="5">
        <v>10180.8</v>
      </c>
      <c r="G46" s="5"/>
      <c r="H46" s="5" t="s">
        <v>89</v>
      </c>
      <c r="I46" s="9">
        <v>6.3</v>
      </c>
      <c r="J46" s="5" t="s">
        <v>90</v>
      </c>
    </row>
    <row r="47" s="2" customFormat="1" ht="23" spans="1:10">
      <c r="A47" s="5">
        <v>6.8</v>
      </c>
      <c r="B47" s="5" t="s">
        <v>86</v>
      </c>
      <c r="C47" s="6" t="s">
        <v>182</v>
      </c>
      <c r="D47" s="11">
        <v>1</v>
      </c>
      <c r="E47" s="5" t="s">
        <v>19</v>
      </c>
      <c r="F47" s="5">
        <v>10280</v>
      </c>
      <c r="G47" s="5" t="s">
        <v>180</v>
      </c>
      <c r="H47" s="5" t="s">
        <v>89</v>
      </c>
      <c r="I47" s="9">
        <v>6.3</v>
      </c>
      <c r="J47" s="5" t="s">
        <v>90</v>
      </c>
    </row>
    <row r="48" s="2" customFormat="1" spans="1:10">
      <c r="A48" s="5">
        <v>6.9</v>
      </c>
      <c r="B48" s="5" t="s">
        <v>86</v>
      </c>
      <c r="C48" s="6" t="s">
        <v>183</v>
      </c>
      <c r="D48" s="7">
        <v>1</v>
      </c>
      <c r="E48" s="8" t="s">
        <v>19</v>
      </c>
      <c r="F48" s="5">
        <v>17400</v>
      </c>
      <c r="G48" s="5" t="s">
        <v>184</v>
      </c>
      <c r="H48" s="5" t="s">
        <v>89</v>
      </c>
      <c r="I48" s="9">
        <v>6.3</v>
      </c>
      <c r="J48" s="5" t="s">
        <v>90</v>
      </c>
    </row>
    <row r="49" s="2" customFormat="1" spans="1:10">
      <c r="A49" s="5">
        <v>6.9</v>
      </c>
      <c r="B49" s="5" t="s">
        <v>86</v>
      </c>
      <c r="C49" s="6" t="s">
        <v>185</v>
      </c>
      <c r="D49" s="7">
        <v>1</v>
      </c>
      <c r="E49" s="8" t="s">
        <v>19</v>
      </c>
      <c r="F49" s="5">
        <v>24566.3</v>
      </c>
      <c r="G49" s="5" t="s">
        <v>186</v>
      </c>
      <c r="H49" s="5" t="s">
        <v>89</v>
      </c>
      <c r="I49" s="9">
        <v>6.3</v>
      </c>
      <c r="J49" s="5" t="s">
        <v>90</v>
      </c>
    </row>
    <row r="50" s="2" customFormat="1" spans="1:10">
      <c r="A50" s="9">
        <v>6.1</v>
      </c>
      <c r="B50" s="5" t="s">
        <v>86</v>
      </c>
      <c r="C50" s="6" t="s">
        <v>187</v>
      </c>
      <c r="D50" s="11">
        <v>2</v>
      </c>
      <c r="E50" s="5" t="s">
        <v>19</v>
      </c>
      <c r="F50" s="5">
        <v>54800</v>
      </c>
      <c r="G50" s="5" t="s">
        <v>188</v>
      </c>
      <c r="H50" s="5" t="s">
        <v>89</v>
      </c>
      <c r="I50" s="9">
        <v>6.3</v>
      </c>
      <c r="J50" s="5" t="s">
        <v>90</v>
      </c>
    </row>
    <row r="51" s="2" customFormat="1" spans="1:10">
      <c r="A51" s="9">
        <v>6.1</v>
      </c>
      <c r="B51" s="5" t="s">
        <v>86</v>
      </c>
      <c r="C51" s="6" t="s">
        <v>189</v>
      </c>
      <c r="D51" s="11">
        <v>2</v>
      </c>
      <c r="E51" s="5" t="s">
        <v>19</v>
      </c>
      <c r="F51" s="5">
        <v>50400</v>
      </c>
      <c r="G51" s="5" t="s">
        <v>190</v>
      </c>
      <c r="H51" s="5" t="s">
        <v>89</v>
      </c>
      <c r="I51" s="9">
        <v>6.3</v>
      </c>
      <c r="J51" s="5" t="s">
        <v>90</v>
      </c>
    </row>
    <row r="52" s="2" customFormat="1" spans="1:10">
      <c r="A52" s="9">
        <v>6.13</v>
      </c>
      <c r="B52" s="5" t="s">
        <v>86</v>
      </c>
      <c r="C52" s="5" t="s">
        <v>191</v>
      </c>
      <c r="D52" s="10">
        <v>1</v>
      </c>
      <c r="E52" s="5" t="s">
        <v>19</v>
      </c>
      <c r="F52" s="5">
        <v>25000</v>
      </c>
      <c r="G52" s="5" t="s">
        <v>192</v>
      </c>
      <c r="H52" s="5" t="s">
        <v>89</v>
      </c>
      <c r="I52" s="9">
        <v>6.3</v>
      </c>
      <c r="J52" s="5" t="s">
        <v>90</v>
      </c>
    </row>
    <row r="53" spans="1:10">
      <c r="A53" s="5">
        <v>5.23</v>
      </c>
      <c r="B53" s="5" t="s">
        <v>138</v>
      </c>
      <c r="C53" s="5" t="s">
        <v>193</v>
      </c>
      <c r="D53" s="5">
        <v>1</v>
      </c>
      <c r="E53" s="5" t="s">
        <v>19</v>
      </c>
      <c r="F53" s="5">
        <v>25200</v>
      </c>
      <c r="G53" s="5" t="s">
        <v>190</v>
      </c>
      <c r="H53" s="5" t="s">
        <v>89</v>
      </c>
      <c r="I53" s="9">
        <v>6.3</v>
      </c>
      <c r="J53" s="5" t="s">
        <v>90</v>
      </c>
    </row>
    <row r="54" s="3" customFormat="1" spans="1:10">
      <c r="A54" s="12">
        <v>6.2</v>
      </c>
      <c r="B54" s="13" t="s">
        <v>138</v>
      </c>
      <c r="C54" s="13" t="s">
        <v>194</v>
      </c>
      <c r="D54" s="14">
        <v>1</v>
      </c>
      <c r="E54" s="13" t="s">
        <v>19</v>
      </c>
      <c r="F54" s="13">
        <v>16000</v>
      </c>
      <c r="G54" s="13" t="s">
        <v>195</v>
      </c>
      <c r="H54" s="13" t="s">
        <v>89</v>
      </c>
      <c r="I54" s="12">
        <v>6.3</v>
      </c>
      <c r="J54" s="13" t="s">
        <v>90</v>
      </c>
    </row>
    <row r="55" s="3" customFormat="1" ht="23" spans="1:10">
      <c r="A55" s="12">
        <v>6.2</v>
      </c>
      <c r="B55" s="13" t="s">
        <v>86</v>
      </c>
      <c r="C55" s="13" t="s">
        <v>196</v>
      </c>
      <c r="D55" s="14">
        <v>8</v>
      </c>
      <c r="E55" s="13" t="s">
        <v>19</v>
      </c>
      <c r="F55" s="13">
        <v>214500</v>
      </c>
      <c r="G55" s="13" t="s">
        <v>197</v>
      </c>
      <c r="H55" s="13" t="s">
        <v>89</v>
      </c>
      <c r="I55" s="12">
        <v>6.3</v>
      </c>
      <c r="J55" s="13" t="s">
        <v>90</v>
      </c>
    </row>
    <row r="56" s="3" customFormat="1" spans="1:10">
      <c r="A56" s="12">
        <v>6.2</v>
      </c>
      <c r="B56" s="13" t="s">
        <v>105</v>
      </c>
      <c r="C56" s="13" t="s">
        <v>198</v>
      </c>
      <c r="D56" s="14">
        <v>1</v>
      </c>
      <c r="E56" s="13" t="s">
        <v>19</v>
      </c>
      <c r="F56" s="13">
        <v>24600</v>
      </c>
      <c r="G56" s="13" t="s">
        <v>153</v>
      </c>
      <c r="H56" s="13" t="s">
        <v>89</v>
      </c>
      <c r="I56" s="12">
        <v>6.3</v>
      </c>
      <c r="J56" s="13" t="s">
        <v>90</v>
      </c>
    </row>
    <row r="57" s="3" customFormat="1" spans="1:10">
      <c r="A57" s="12">
        <v>6.2</v>
      </c>
      <c r="B57" s="13" t="s">
        <v>105</v>
      </c>
      <c r="C57" s="13" t="s">
        <v>199</v>
      </c>
      <c r="D57" s="14">
        <v>1</v>
      </c>
      <c r="E57" s="13" t="s">
        <v>19</v>
      </c>
      <c r="F57" s="13">
        <v>13740</v>
      </c>
      <c r="G57" s="13" t="s">
        <v>107</v>
      </c>
      <c r="H57" s="13" t="s">
        <v>89</v>
      </c>
      <c r="I57" s="12">
        <v>6.3</v>
      </c>
      <c r="J57" s="13" t="s">
        <v>90</v>
      </c>
    </row>
    <row r="58" s="3" customFormat="1" spans="1:10">
      <c r="A58" s="12">
        <v>6.2</v>
      </c>
      <c r="B58" s="13" t="s">
        <v>105</v>
      </c>
      <c r="C58" s="13" t="s">
        <v>200</v>
      </c>
      <c r="D58" s="14">
        <v>1</v>
      </c>
      <c r="E58" s="13" t="s">
        <v>19</v>
      </c>
      <c r="F58" s="13">
        <v>26828</v>
      </c>
      <c r="G58" s="13" t="s">
        <v>107</v>
      </c>
      <c r="H58" s="13" t="s">
        <v>89</v>
      </c>
      <c r="I58" s="12">
        <v>6.3</v>
      </c>
      <c r="J58" s="13" t="s">
        <v>90</v>
      </c>
    </row>
    <row r="59" s="3" customFormat="1" spans="1:10">
      <c r="A59" s="12">
        <v>6.2</v>
      </c>
      <c r="B59" s="13" t="s">
        <v>129</v>
      </c>
      <c r="C59" s="13" t="s">
        <v>201</v>
      </c>
      <c r="D59" s="14">
        <v>2</v>
      </c>
      <c r="E59" s="13" t="s">
        <v>19</v>
      </c>
      <c r="F59" s="13">
        <v>54800</v>
      </c>
      <c r="G59" s="13" t="s">
        <v>188</v>
      </c>
      <c r="H59" s="13" t="s">
        <v>89</v>
      </c>
      <c r="I59" s="12">
        <v>6.3</v>
      </c>
      <c r="J59" s="13" t="s">
        <v>90</v>
      </c>
    </row>
    <row r="60" s="3" customFormat="1" spans="1:10">
      <c r="A60" s="12">
        <v>6.2</v>
      </c>
      <c r="B60" s="13" t="s">
        <v>148</v>
      </c>
      <c r="C60" s="13" t="s">
        <v>202</v>
      </c>
      <c r="D60" s="14">
        <v>1</v>
      </c>
      <c r="E60" s="13" t="s">
        <v>19</v>
      </c>
      <c r="F60" s="13">
        <v>24000</v>
      </c>
      <c r="G60" s="13" t="s">
        <v>203</v>
      </c>
      <c r="H60" s="13" t="s">
        <v>89</v>
      </c>
      <c r="I60" s="12">
        <v>6.3</v>
      </c>
      <c r="J60" s="13" t="s">
        <v>90</v>
      </c>
    </row>
    <row r="61" s="3" customFormat="1" spans="1:10">
      <c r="A61" s="12">
        <v>6.2</v>
      </c>
      <c r="B61" s="13" t="s">
        <v>204</v>
      </c>
      <c r="C61" s="13" t="s">
        <v>205</v>
      </c>
      <c r="D61" s="14">
        <v>1</v>
      </c>
      <c r="E61" s="13" t="s">
        <v>19</v>
      </c>
      <c r="F61" s="13">
        <v>22861.58</v>
      </c>
      <c r="G61" s="13" t="s">
        <v>206</v>
      </c>
      <c r="H61" s="13" t="s">
        <v>89</v>
      </c>
      <c r="I61" s="12">
        <v>6.3</v>
      </c>
      <c r="J61" s="13" t="s">
        <v>90</v>
      </c>
    </row>
    <row r="62" s="3" customFormat="1" spans="1:10">
      <c r="A62" s="12">
        <v>6.2</v>
      </c>
      <c r="B62" s="13" t="s">
        <v>207</v>
      </c>
      <c r="C62" s="13" t="s">
        <v>208</v>
      </c>
      <c r="D62" s="13">
        <v>1</v>
      </c>
      <c r="E62" s="15" t="s">
        <v>11</v>
      </c>
      <c r="F62" s="13">
        <v>12767</v>
      </c>
      <c r="G62" s="13" t="s">
        <v>44</v>
      </c>
      <c r="H62" s="13" t="s">
        <v>89</v>
      </c>
      <c r="I62" s="12">
        <v>6.3</v>
      </c>
      <c r="J62" s="13" t="s">
        <v>90</v>
      </c>
    </row>
    <row r="63" s="3" customFormat="1" spans="1:10">
      <c r="A63" s="12">
        <v>6.2</v>
      </c>
      <c r="B63" s="13" t="s">
        <v>209</v>
      </c>
      <c r="C63" s="13" t="s">
        <v>210</v>
      </c>
      <c r="D63" s="14">
        <v>1</v>
      </c>
      <c r="E63" s="13" t="s">
        <v>19</v>
      </c>
      <c r="F63" s="13">
        <v>1500</v>
      </c>
      <c r="G63" s="13" t="s">
        <v>93</v>
      </c>
      <c r="H63" s="13" t="s">
        <v>89</v>
      </c>
      <c r="I63" s="12">
        <v>6.3</v>
      </c>
      <c r="J63" s="13" t="s">
        <v>90</v>
      </c>
    </row>
    <row r="64" s="3" customFormat="1" spans="1:10">
      <c r="A64" s="12">
        <v>6.2</v>
      </c>
      <c r="B64" s="13"/>
      <c r="C64" s="16" t="s">
        <v>211</v>
      </c>
      <c r="D64" s="17">
        <v>6</v>
      </c>
      <c r="E64" s="18" t="s">
        <v>212</v>
      </c>
      <c r="F64" s="13">
        <v>96000</v>
      </c>
      <c r="G64" s="13" t="s">
        <v>213</v>
      </c>
      <c r="H64" s="13" t="s">
        <v>89</v>
      </c>
      <c r="I64" s="12">
        <v>6.3</v>
      </c>
      <c r="J64" s="19" t="s">
        <v>214</v>
      </c>
    </row>
    <row r="65" s="3" customFormat="1" spans="1:10">
      <c r="A65" s="12">
        <v>6.2</v>
      </c>
      <c r="B65" s="13"/>
      <c r="C65" s="16" t="s">
        <v>215</v>
      </c>
      <c r="D65" s="17">
        <v>10</v>
      </c>
      <c r="E65" s="18" t="s">
        <v>212</v>
      </c>
      <c r="F65" s="13">
        <v>160000</v>
      </c>
      <c r="G65" s="13" t="s">
        <v>213</v>
      </c>
      <c r="H65" s="13" t="s">
        <v>89</v>
      </c>
      <c r="I65" s="12">
        <v>6.3</v>
      </c>
      <c r="J65" s="19" t="s">
        <v>214</v>
      </c>
    </row>
    <row r="66" s="3" customFormat="1" spans="1:10">
      <c r="A66" s="12">
        <v>6.2</v>
      </c>
      <c r="B66" s="13"/>
      <c r="C66" s="20" t="s">
        <v>216</v>
      </c>
      <c r="D66" s="17">
        <v>10</v>
      </c>
      <c r="E66" s="18" t="s">
        <v>212</v>
      </c>
      <c r="F66" s="13">
        <v>160000</v>
      </c>
      <c r="G66" s="13" t="s">
        <v>213</v>
      </c>
      <c r="H66" s="13" t="s">
        <v>89</v>
      </c>
      <c r="I66" s="12">
        <v>6.3</v>
      </c>
      <c r="J66" s="19" t="s">
        <v>214</v>
      </c>
    </row>
    <row r="67" s="3" customFormat="1" spans="1:10">
      <c r="A67" s="12">
        <v>6.2</v>
      </c>
      <c r="B67" s="13"/>
      <c r="C67" s="20" t="s">
        <v>217</v>
      </c>
      <c r="D67" s="18">
        <v>10</v>
      </c>
      <c r="E67" s="18" t="s">
        <v>212</v>
      </c>
      <c r="F67" s="13">
        <v>160000</v>
      </c>
      <c r="G67" s="13" t="s">
        <v>213</v>
      </c>
      <c r="H67" s="13" t="s">
        <v>89</v>
      </c>
      <c r="I67" s="12">
        <v>6.3</v>
      </c>
      <c r="J67" s="19" t="s">
        <v>214</v>
      </c>
    </row>
    <row r="68" s="3" customFormat="1" spans="1:10">
      <c r="A68" s="12">
        <v>6.2</v>
      </c>
      <c r="B68" s="13"/>
      <c r="C68" s="20" t="s">
        <v>218</v>
      </c>
      <c r="D68" s="18">
        <v>4</v>
      </c>
      <c r="E68" s="18" t="s">
        <v>212</v>
      </c>
      <c r="F68" s="13">
        <v>64000</v>
      </c>
      <c r="G68" s="13" t="s">
        <v>213</v>
      </c>
      <c r="H68" s="13" t="s">
        <v>89</v>
      </c>
      <c r="I68" s="12">
        <v>6.3</v>
      </c>
      <c r="J68" s="19" t="s">
        <v>214</v>
      </c>
    </row>
    <row r="69" s="3" customFormat="1" spans="1:10">
      <c r="A69" s="12">
        <v>6.2</v>
      </c>
      <c r="B69" s="13"/>
      <c r="C69" s="20" t="s">
        <v>219</v>
      </c>
      <c r="D69" s="18">
        <v>6</v>
      </c>
      <c r="E69" s="18" t="s">
        <v>212</v>
      </c>
      <c r="F69" s="13">
        <v>90000</v>
      </c>
      <c r="G69" s="13" t="s">
        <v>213</v>
      </c>
      <c r="H69" s="13" t="s">
        <v>89</v>
      </c>
      <c r="I69" s="12">
        <v>6.3</v>
      </c>
      <c r="J69" s="19" t="s">
        <v>214</v>
      </c>
    </row>
    <row r="70" spans="1:10">
      <c r="A70" s="5"/>
      <c r="B70" s="5"/>
      <c r="C70" s="5" t="s">
        <v>220</v>
      </c>
      <c r="D70" s="10" t="s">
        <v>221</v>
      </c>
      <c r="E70" s="8"/>
      <c r="F70" s="5"/>
      <c r="G70" s="5"/>
      <c r="H70" s="5"/>
      <c r="I70" s="5"/>
      <c r="J70" s="5"/>
    </row>
  </sheetData>
  <mergeCells count="1">
    <mergeCell ref="D70:E70"/>
  </mergeCells>
  <conditionalFormatting sqref="C28">
    <cfRule type="duplicateValues" dxfId="0" priority="24"/>
  </conditionalFormatting>
  <conditionalFormatting sqref="C29">
    <cfRule type="duplicateValues" dxfId="0" priority="23"/>
  </conditionalFormatting>
  <conditionalFormatting sqref="C40">
    <cfRule type="duplicateValues" dxfId="0" priority="18"/>
  </conditionalFormatting>
  <conditionalFormatting sqref="C41">
    <cfRule type="duplicateValues" dxfId="0" priority="17"/>
  </conditionalFormatting>
  <conditionalFormatting sqref="C42">
    <cfRule type="duplicateValues" dxfId="0" priority="16"/>
  </conditionalFormatting>
  <conditionalFormatting sqref="C43">
    <cfRule type="duplicateValues" dxfId="0" priority="14"/>
  </conditionalFormatting>
  <conditionalFormatting sqref="C44">
    <cfRule type="duplicateValues" dxfId="0" priority="13"/>
  </conditionalFormatting>
  <conditionalFormatting sqref="C45">
    <cfRule type="duplicateValues" dxfId="0" priority="12"/>
  </conditionalFormatting>
  <conditionalFormatting sqref="C46">
    <cfRule type="duplicateValues" dxfId="0" priority="11"/>
  </conditionalFormatting>
  <conditionalFormatting sqref="C47">
    <cfRule type="duplicateValues" dxfId="0" priority="10"/>
  </conditionalFormatting>
  <conditionalFormatting sqref="C48">
    <cfRule type="duplicateValues" dxfId="0" priority="9"/>
  </conditionalFormatting>
  <conditionalFormatting sqref="C49">
    <cfRule type="duplicateValues" dxfId="0" priority="8"/>
  </conditionalFormatting>
  <conditionalFormatting sqref="C50">
    <cfRule type="duplicateValues" dxfId="0" priority="7"/>
  </conditionalFormatting>
  <conditionalFormatting sqref="C51">
    <cfRule type="duplicateValues" dxfId="0" priority="6"/>
  </conditionalFormatting>
  <conditionalFormatting sqref="C52">
    <cfRule type="duplicateValues" dxfId="0" priority="3"/>
  </conditionalFormatting>
  <conditionalFormatting sqref="C35:C37">
    <cfRule type="duplicateValues" dxfId="0" priority="20"/>
  </conditionalFormatting>
  <conditionalFormatting sqref="C53:C63">
    <cfRule type="duplicateValues" dxfId="0" priority="2"/>
  </conditionalFormatting>
  <conditionalFormatting sqref="C64:C65">
    <cfRule type="duplicateValues" dxfId="0" priority="1"/>
  </conditionalFormatting>
  <conditionalFormatting sqref="C1:C27 C30:C34 C38:C39 C70 C72:C1048576">
    <cfRule type="duplicateValues" dxfId="0" priority="35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JUNE 20</vt:lpstr>
      <vt:lpstr>JUNE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E480</dc:creator>
  <cp:lastModifiedBy>念</cp:lastModifiedBy>
  <dcterms:created xsi:type="dcterms:W3CDTF">2015-06-05T18:17:00Z</dcterms:created>
  <dcterms:modified xsi:type="dcterms:W3CDTF">2022-08-22T07:54:49Z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C1001C1E95FF47FE95A94463D81320E1</vt:lpwstr>
  </property>
  <property fmtid="{D5CDD505-2E9C-101B-9397-08002B2CF9AE}" pid="3" name="KSOProductBuildVer">
    <vt:lpwstr>2052-11.1.0.12302</vt:lpwstr>
  </property>
</Properties>
</file>