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sergey.murashow/Documents/Inteco/Экспорт/Сделать формулу/"/>
    </mc:Choice>
  </mc:AlternateContent>
  <xr:revisionPtr revIDLastSave="0" documentId="13_ncr:1_{8EDDC2BA-7F4B-1841-97A8-C67B0572150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JUNE 20" sheetId="1" r:id="rId1"/>
    <sheet name="JUNE 30" sheetId="2" r:id="rId2"/>
  </sheets>
  <definedNames>
    <definedName name="_xlnm._FilterDatabase" localSheetId="0" hidden="1">'JUNE 20'!$A$1:$J$90</definedName>
    <definedName name="_xlnm._FilterDatabase" localSheetId="1" hidden="1">'JUNE 30'!$D$1:$E$70</definedName>
  </definedNames>
  <calcPr calcId="144525"/>
</workbook>
</file>

<file path=xl/sharedStrings.xml><?xml version="1.0" encoding="utf-8"?>
<sst xmlns="http://schemas.openxmlformats.org/spreadsheetml/2006/main" count="949" uniqueCount="315">
  <si>
    <t>Date</t>
  </si>
  <si>
    <t>S/C</t>
  </si>
  <si>
    <t>Booking No.</t>
  </si>
  <si>
    <t>Number of container</t>
  </si>
  <si>
    <t>Type</t>
  </si>
  <si>
    <t xml:space="preserve">Gross Weight </t>
  </si>
  <si>
    <t>Shpr</t>
  </si>
  <si>
    <t>Vessel</t>
  </si>
  <si>
    <t>ETD</t>
  </si>
  <si>
    <t>POL</t>
  </si>
  <si>
    <t>05/ИНЛ-57-2022</t>
  </si>
  <si>
    <t>INJIAN00000245</t>
  </si>
  <si>
    <t>20GP</t>
  </si>
  <si>
    <t>QINGYUAN FOODSTUFF CO., LTD</t>
  </si>
  <si>
    <t>SHUN YUE 19 INT008</t>
  </si>
  <si>
    <t>QINGDAO</t>
  </si>
  <si>
    <t>transit</t>
  </si>
  <si>
    <t>INJIAN00000247</t>
  </si>
  <si>
    <t>SHANDONG OREE LASER TECHNOLOGY CO., LTD</t>
  </si>
  <si>
    <t>INJIAN00000249</t>
  </si>
  <si>
    <t>GUANGDONG SKY BRIGHT GROUP CO.,LTD</t>
  </si>
  <si>
    <t>INJIAN00000255</t>
  </si>
  <si>
    <t xml:space="preserve">QINGDAO HAILIFENG RIGGING CO.,LTD </t>
  </si>
  <si>
    <t xml:space="preserve"> 04/INL-21-2022</t>
  </si>
  <si>
    <t>INJIAN00000261</t>
  </si>
  <si>
    <t>40HC</t>
  </si>
  <si>
    <t>BUSHIN INTERNATIONAL LOGISTICS CO LTD</t>
  </si>
  <si>
    <t>№04INL-20-2022</t>
  </si>
  <si>
    <t>INJIAN00000262</t>
  </si>
  <si>
    <t>ZHEJIANG TENGFENG IMPORT AND EXPORT CO., LTD</t>
  </si>
  <si>
    <t>05/INL-77-2022</t>
  </si>
  <si>
    <t>INJIAN00000317</t>
  </si>
  <si>
    <t>LINYI CITY ZHONGAO PLASTIC CO.,LTD</t>
  </si>
  <si>
    <t>INJIAN00000265</t>
  </si>
  <si>
    <t>HONGKONG AFINC FINE CHEMICAL CO., LIMITED</t>
  </si>
  <si>
    <t>INJIAN00000212</t>
  </si>
  <si>
    <t xml:space="preserve">QINGDAO SEABOND CHEMICAL CO., LTD    </t>
  </si>
  <si>
    <t>INJIAN00000271</t>
  </si>
  <si>
    <t>HANGZHOU RUIJIANG CHEMICAL CO.,LTD</t>
  </si>
  <si>
    <t>INJIAN00000272</t>
  </si>
  <si>
    <t>SHANDONG JINHAI TITANIUM RESOURCES TECHNOLOGY CO., LTD.</t>
  </si>
  <si>
    <t>INJIAN00000273</t>
  </si>
  <si>
    <t>QINGDAO FREYR GRAPHITE CO., LTD</t>
  </si>
  <si>
    <t>INJIAN00000274</t>
  </si>
  <si>
    <t xml:space="preserve">LONGKOU CHANGYU AUTO PARTS CO.,LTD. </t>
  </si>
  <si>
    <t>INJIAN00000275</t>
  </si>
  <si>
    <t>HISENER INDUSTRIAL CO.,LTD</t>
  </si>
  <si>
    <t>05/INL-40-2022</t>
  </si>
  <si>
    <t>INJIAN00000276</t>
  </si>
  <si>
    <t>LAIWU TAIFENG FOODS CO., LTD</t>
  </si>
  <si>
    <t>05/ИНЛ-71-2022</t>
  </si>
  <si>
    <t>INJIAN00000281</t>
  </si>
  <si>
    <t>QINGDAO DEESHENGHENGXIN FOOD CO., LTD</t>
  </si>
  <si>
    <t>railship</t>
  </si>
  <si>
    <t>INJIAN00000282</t>
  </si>
  <si>
    <t>WEIHAI XINDA HOUSEWARE CO.,LTD</t>
  </si>
  <si>
    <t>INJIAN00000284</t>
  </si>
  <si>
    <t>QINGDAO XINDING TONGDA INDUSTRY TRADE CO,LTD</t>
  </si>
  <si>
    <t>INJIAN00000287</t>
  </si>
  <si>
    <t>MUDANJIANG FENGDA CHEMICALS</t>
  </si>
  <si>
    <t>05/ИНТ-100-2022</t>
  </si>
  <si>
    <t>INJIAN00000298</t>
  </si>
  <si>
    <t>LINQUAN HENGDA  FOOD  CO.,LTD.</t>
  </si>
  <si>
    <t>INJIAN00000299</t>
  </si>
  <si>
    <t>INJIAN00000297</t>
  </si>
  <si>
    <t>ELTON (JINAN) TRADING CO.,LTD</t>
  </si>
  <si>
    <t>05-INL-85-2022</t>
  </si>
  <si>
    <t>INJIAN00000309</t>
  </si>
  <si>
    <t>SHANDONG YINGCHUANG PLASTIC CO., LTD</t>
  </si>
  <si>
    <t>05/ИНЛ-113-2022</t>
  </si>
  <si>
    <t>INJIAN00000311</t>
  </si>
  <si>
    <t xml:space="preserve">GUANGZHOU UNGERT INTERNATIONAL FORWARDING CO., LTD. </t>
  </si>
  <si>
    <t>04/INL-21-2022</t>
  </si>
  <si>
    <t>INJIAN00000313</t>
  </si>
  <si>
    <t>INJIAN00000320</t>
  </si>
  <si>
    <t>QINGDAO YUNDA FOODS CO., LTD</t>
  </si>
  <si>
    <t>INJIAN00000319</t>
  </si>
  <si>
    <t>QINGDAO GALIKE TRADING CO.,LTD</t>
  </si>
  <si>
    <t>INJIAN00000324</t>
  </si>
  <si>
    <t>HOMING INTERNATIONAL CO.,LIMITED</t>
  </si>
  <si>
    <t>INJIAN00000229</t>
  </si>
  <si>
    <t>JIANGSU BENEFIT OCEAN TECHNOLOGY CO., LTD.</t>
  </si>
  <si>
    <t>INJIAN00000329</t>
  </si>
  <si>
    <t xml:space="preserve">LONGKOU CHANGYU AUTO PARTS CO.,LTD.    </t>
  </si>
  <si>
    <t>INJIAN00000328</t>
  </si>
  <si>
    <t>KELCO CO.,LTD</t>
  </si>
  <si>
    <t>INJIAN00000331</t>
  </si>
  <si>
    <t>SHANDONG GOLD PHOENIX CO., LTD.</t>
  </si>
  <si>
    <t>INJIAN00000335</t>
  </si>
  <si>
    <t>INJIAN00000332</t>
  </si>
  <si>
    <t>04/ИНЛ-09-2022</t>
  </si>
  <si>
    <t>INJIAN00000336</t>
  </si>
  <si>
    <t>Qingdao Golden Light Trade Co., ltd.</t>
  </si>
  <si>
    <t>INJIAN00000337</t>
  </si>
  <si>
    <t>TIANJIN PLC ENTERPRISE CO., LTD</t>
  </si>
  <si>
    <t>05/INL-94-2022</t>
  </si>
  <si>
    <t>INJIAN00000338</t>
  </si>
  <si>
    <t>YANTAI LONGTIAN CHEMICAL CO.,LTD</t>
  </si>
  <si>
    <t>03/INL-06-2022</t>
  </si>
  <si>
    <t>INJIAN00000339</t>
  </si>
  <si>
    <t>NingBo STL Import&amp;Export Co.,Ltd</t>
  </si>
  <si>
    <t>INJIAN00000340</t>
  </si>
  <si>
    <t>LAIWU MANHING VEGETABLES FRUITS AND PROVISIONS PROCESSING CO., LTD</t>
  </si>
  <si>
    <t>INJIAN00000342</t>
  </si>
  <si>
    <t>YIWU TOPTIME IMP.&amp;EXP.CO.,LTD</t>
  </si>
  <si>
    <t>INJIAN00000343</t>
  </si>
  <si>
    <t>QINGDAO IMPROL CO.,LTD</t>
  </si>
  <si>
    <t>INJIAN00000345</t>
  </si>
  <si>
    <t>SHANDONG BAIRUI FINE CHEMICAL CO., LIMITED</t>
  </si>
  <si>
    <t>INJIAN00000346</t>
  </si>
  <si>
    <t>RELY TECHNOLOGY CO.,LTD</t>
  </si>
  <si>
    <t>INJIAN00000349</t>
  </si>
  <si>
    <t>QINGDAO TAI FOONG FOODS CO., LTD.</t>
  </si>
  <si>
    <t>04 ИНЛ-22-2022</t>
  </si>
  <si>
    <t>INJIAN00000350</t>
  </si>
  <si>
    <t>GO HIGHER INTERNATIONAL TRADE (HK) COMPANY LIMITED</t>
  </si>
  <si>
    <t>INJIAN00000351</t>
  </si>
  <si>
    <t>LIAONING PHARMACEUTICAL FOREIGN TRADE CORPORATION</t>
  </si>
  <si>
    <t>05/ИНЛ-49-2022</t>
  </si>
  <si>
    <t>INJIAN00000353</t>
  </si>
  <si>
    <t>SHANGHAI SAILISI INDUSTRY DEVELOPMENT CO., LTD.</t>
  </si>
  <si>
    <t>INJIAN00000356</t>
  </si>
  <si>
    <t>HENAN LIYUE MACHINERY EQUIPMENT CO., LTD</t>
  </si>
  <si>
    <t>INJIAN00000357</t>
  </si>
  <si>
    <t>ZIBO STONE IMPORT &amp; EXPORT  COMPANY</t>
  </si>
  <si>
    <t>05/ИНЛ-01-2022</t>
  </si>
  <si>
    <t>INJIAN00000359</t>
  </si>
  <si>
    <t>Shandong Yongyuan Textile Co.,LTD.</t>
  </si>
  <si>
    <t>INJIAN00000360</t>
  </si>
  <si>
    <t>03/ИНЛ-05-2022</t>
  </si>
  <si>
    <t>INJIAN00000361</t>
  </si>
  <si>
    <t>QINGDAO QINSHENG INDUSTRY AND TRADE CO., LTD</t>
  </si>
  <si>
    <t>INJIAN00000362</t>
  </si>
  <si>
    <t>INJIAN00000364</t>
  </si>
  <si>
    <t xml:space="preserve">YIWU TOPTIME IMP.&amp;EXP.CO.,LTD </t>
  </si>
  <si>
    <t>INJIAN00000365</t>
  </si>
  <si>
    <t>SHANDONG YUXIN BIO-TECH CO., LTD.</t>
  </si>
  <si>
    <t>INJIAN00000366</t>
  </si>
  <si>
    <t>TTCA CO.,LTD</t>
  </si>
  <si>
    <t>INJIAN00000368</t>
  </si>
  <si>
    <t>YANTAI JIAJIA INSTRUMENT CO.,LTD</t>
  </si>
  <si>
    <t>06/ИНЛ-128-2022</t>
  </si>
  <si>
    <t>INJIAN00000369</t>
  </si>
  <si>
    <t>KENKO ( QINGDAO) CO.,LTD.</t>
  </si>
  <si>
    <t>INJIAN00000370</t>
  </si>
  <si>
    <t>INJIAN00000374</t>
  </si>
  <si>
    <t>ZHOUKOU ZHIYUAN GELATIN TRADE CO.,LTD</t>
  </si>
  <si>
    <t>INJIAN00000410</t>
  </si>
  <si>
    <t>INJIAN00000411</t>
  </si>
  <si>
    <t>INJIAN00000375</t>
  </si>
  <si>
    <t>TK</t>
  </si>
  <si>
    <t>15MT</t>
  </si>
  <si>
    <t>万嘉</t>
  </si>
  <si>
    <t>INJIAN00000376</t>
  </si>
  <si>
    <t>INJIAN00000323</t>
  </si>
  <si>
    <t>INJIAN00000377</t>
  </si>
  <si>
    <t>SINOPHARM JIANGSU CO., LTD</t>
  </si>
  <si>
    <t>INJIAN00000378</t>
  </si>
  <si>
    <t>HUGESTONE ENTERPRISE CO.,LTD</t>
  </si>
  <si>
    <t>INJIAN00000379</t>
  </si>
  <si>
    <t>JIANGXI KELEM BIOTECH CO., LTD</t>
  </si>
  <si>
    <t>INJIAN00000381</t>
  </si>
  <si>
    <t>Shandong Solid Solder Co.,Ltd.</t>
  </si>
  <si>
    <t>INJIAN00000382</t>
  </si>
  <si>
    <t>05/ИНЛ-47-2022</t>
  </si>
  <si>
    <t>INJIAN00000383</t>
  </si>
  <si>
    <t>HENAN JINDAN LACTIC ACID TECHNOLOGY CO , LTD</t>
  </si>
  <si>
    <t>INJIAN00000384</t>
  </si>
  <si>
    <t>LONGKOU CITY HEYI MACHINERY COMPONENTS CO.,LTD</t>
  </si>
  <si>
    <t>INJIAN00000387</t>
  </si>
  <si>
    <t>Shandong Changfeng Tyres Co., Ltd.</t>
  </si>
  <si>
    <t>INJIAN00000388</t>
  </si>
  <si>
    <t>INJIAN00000389</t>
  </si>
  <si>
    <t>INJIAN00000390</t>
  </si>
  <si>
    <t>SHANDONG JINHAI TITANIUM RESOURCES TECHNOLOGY CO.,LTD.</t>
  </si>
  <si>
    <t>INJIAN00000392</t>
  </si>
  <si>
    <t>WENDENG ALLWIN MOTORS MANUFACTURING CO.,LTD</t>
  </si>
  <si>
    <t>06/ИНЛ-121-2022</t>
  </si>
  <si>
    <t>INJIAN00000396</t>
  </si>
  <si>
    <t>JIAXING LAYO IMPORT &amp; EXPORT GROUP CO.,LTD</t>
  </si>
  <si>
    <t>INJIAN00000397</t>
  </si>
  <si>
    <t>INJIAN00000400</t>
  </si>
  <si>
    <t>XUZHOU ARMOUR RUBBER COMPANY LTD</t>
  </si>
  <si>
    <t>05/INL-29-2022</t>
  </si>
  <si>
    <t>INJIAN00000256</t>
  </si>
  <si>
    <t>SINCHEM SILICA GEL CO.,LTD.</t>
  </si>
  <si>
    <t>INJIAN00000403</t>
  </si>
  <si>
    <t>INJIAN00000404</t>
  </si>
  <si>
    <t>FUTURE FLOURISH INTERNATIONAL LIMITED</t>
  </si>
  <si>
    <t>INJIAN00000409</t>
  </si>
  <si>
    <t xml:space="preserve">JINAN DG MACHINERY CO.,LTD </t>
  </si>
  <si>
    <t>INJIAN00000419</t>
  </si>
  <si>
    <t>SHANDONG YELIN FOODSTUFF CO.,LTD</t>
  </si>
  <si>
    <t>INJIAN00000412</t>
  </si>
  <si>
    <t>Yingkou Suda Supply Chain Management Co., Ltd</t>
  </si>
  <si>
    <t>05/ИНЛ-78-1-2022</t>
  </si>
  <si>
    <t>INJIAN00000421</t>
  </si>
  <si>
    <t>WANHUA CHEMICAL（NINGBO）TRADING CO., LTD.</t>
  </si>
  <si>
    <t>INJIAN00000414</t>
  </si>
  <si>
    <t>ZHEJIANG XINAN CHEMICAL INDUSTRIAL GROUP CO.,LTD</t>
  </si>
  <si>
    <t>TOTAL</t>
  </si>
  <si>
    <t>92*20GP+75*40HC+14 TK</t>
  </si>
  <si>
    <t>INJIAN00000253</t>
  </si>
  <si>
    <t>SHANDONG JINHAI TITANIUM RESOURCES TECHNOLOGY CO. , LTD.</t>
  </si>
  <si>
    <t>SHUN YUE 19 INT010</t>
  </si>
  <si>
    <t>INJIAN00000301</t>
  </si>
  <si>
    <t>GUANGZHOU MEIHE CHEMICAL LIMITED</t>
  </si>
  <si>
    <t>INJIAN00000318</t>
  </si>
  <si>
    <t>INJIAN00000330</t>
  </si>
  <si>
    <t>B-Young Logistics China CO., LTD</t>
  </si>
  <si>
    <t>INJIAN00000333</t>
  </si>
  <si>
    <t>INJIAN00000334</t>
  </si>
  <si>
    <t>INJIAN00000355</t>
  </si>
  <si>
    <t>NINGBO MOTEPH METAL CO.,LTD.</t>
  </si>
  <si>
    <t>INJIAN00000254</t>
  </si>
  <si>
    <t>YANTAI XUFENG FOOD CO.,LTD</t>
  </si>
  <si>
    <t>INJIAN00000358</t>
  </si>
  <si>
    <t>HBW (Qingdao）CNC Technology Co., Ltd</t>
  </si>
  <si>
    <t>04 ИНЛ-13-2022</t>
  </si>
  <si>
    <t>INJIAN00000393</t>
  </si>
  <si>
    <t>NANJING ALCHEMIST INTERNATIONAL TRADING CO., LTD</t>
  </si>
  <si>
    <t>INJIAN00000394</t>
  </si>
  <si>
    <t>INJIAN00000395</t>
  </si>
  <si>
    <t>INJIAN00000399</t>
  </si>
  <si>
    <t>INJIAN00000398</t>
  </si>
  <si>
    <t>04/ИНЛ-23-2022</t>
  </si>
  <si>
    <t>INJIAN00000401</t>
  </si>
  <si>
    <t>Zibo Ruijie New Technology Development Co., Ltd.</t>
  </si>
  <si>
    <t>INJIAN00000402</t>
  </si>
  <si>
    <t>INJIAN00000405</t>
  </si>
  <si>
    <t>INJIAN00000406</t>
  </si>
  <si>
    <t>INJIAN00000407</t>
  </si>
  <si>
    <t>SANHU COLOR COMPANY LIMITED</t>
  </si>
  <si>
    <t>YUYAO MEIGESI FASTENER CO.,LTD</t>
  </si>
  <si>
    <t>INJIAN00000222</t>
  </si>
  <si>
    <t>EJT DEVELOPMENT CO,. LIMITED</t>
  </si>
  <si>
    <t>INJIAN00000413</t>
  </si>
  <si>
    <t>SHANDONG WINLON NEW MATERIAL CO., LIMITED</t>
  </si>
  <si>
    <t>INJIAN00000416</t>
  </si>
  <si>
    <t>XIAMEN XINTUOTIAN IMPORT &amp; EXPORT CO., LTD.</t>
  </si>
  <si>
    <t>INJIAN00000417</t>
  </si>
  <si>
    <t xml:space="preserve">XIAMEN XINTUOTIAN IMPORT &amp; EXPORT CO., LTD. </t>
  </si>
  <si>
    <t>INJIAN00000422</t>
  </si>
  <si>
    <t>Winnie Wang LAIWU TAIFENG FOODS CO.,LTD</t>
  </si>
  <si>
    <t>INJIAN00000300</t>
  </si>
  <si>
    <t>FARMASINO CO., LTD</t>
  </si>
  <si>
    <t>INJIAN00000344</t>
  </si>
  <si>
    <t>INJIAN00000423</t>
  </si>
  <si>
    <t>RAYSEN(TIANJIN) HEALTHCARE PRODUCTS CO.,LTD.</t>
  </si>
  <si>
    <t>VK02469</t>
  </si>
  <si>
    <t>INJIAN00000424</t>
  </si>
  <si>
    <t>INJIAN00000425</t>
  </si>
  <si>
    <t>LS4</t>
  </si>
  <si>
    <t>INJIAN00000426</t>
  </si>
  <si>
    <t>NANJING CROSSROAD IMPORT &amp; EXPORT CO., LTD.</t>
  </si>
  <si>
    <t>INJIAN00000427</t>
  </si>
  <si>
    <t>ZIBO TRUELY LIGHT INDUSTRIAL PRODUCTS CO.,LTD</t>
  </si>
  <si>
    <t>INJIAN00000428</t>
  </si>
  <si>
    <t>INJIAN00000429</t>
  </si>
  <si>
    <t>05/ИНЛ-108-2022</t>
  </si>
  <si>
    <t>INJIAN00000430</t>
  </si>
  <si>
    <t>QINGDAO DAN BANG ELECTRONIC CO.,LTD</t>
  </si>
  <si>
    <t>INJIAN00000420</t>
  </si>
  <si>
    <t>ADU FOOD GROUP LIMITED</t>
  </si>
  <si>
    <t>INJIAN00000418</t>
  </si>
  <si>
    <t>INJIAN00000371</t>
  </si>
  <si>
    <t>Shandong Lujian Life Technology Co., Ltd.</t>
  </si>
  <si>
    <t>INJIAN00000380</t>
  </si>
  <si>
    <t>LIANYUNGANG MUPRO IMP. AND EXP. CO., LTD.</t>
  </si>
  <si>
    <t>INJIAN00000283</t>
  </si>
  <si>
    <t>SHANDONG RUIYE FLANGE CO,LTD</t>
  </si>
  <si>
    <t>INJIAN00000286</t>
  </si>
  <si>
    <t>INJIAN00000289</t>
  </si>
  <si>
    <t>SHANDONG DEYUAN EPOXY RESIN CO., LTD</t>
  </si>
  <si>
    <t>INJIAN00000291</t>
  </si>
  <si>
    <t>MUDANJIANG FENGDA CHEMICALS IMPORT AND EXPORT CORPORATION</t>
  </si>
  <si>
    <t>INJIAN00000322</t>
  </si>
  <si>
    <t>INJIAN00000341</t>
  </si>
  <si>
    <t>INJIAN00000352</t>
  </si>
  <si>
    <t>SHANDONG AIVK CHEMICAL CO., LTD</t>
  </si>
  <si>
    <t>INJIAN00000354</t>
  </si>
  <si>
    <t>QINGDAO PUJIE INDUSTRY CO.,LTD</t>
  </si>
  <si>
    <t>INJIAN00000363</t>
  </si>
  <si>
    <t>ASTRAL MATERIAL INDUSTRIAL COMPANY LIMITED</t>
  </si>
  <si>
    <t>INJIAN00000367</t>
  </si>
  <si>
    <t>INJIAN00000391</t>
  </si>
  <si>
    <t>HEBEI YUETONG FASTENERS MANUFACTURING CO.,LTD</t>
  </si>
  <si>
    <t>INJIAN00000227</t>
  </si>
  <si>
    <t>INJIAN00000432</t>
  </si>
  <si>
    <t>ETON FOOD CO., LTD</t>
  </si>
  <si>
    <t>INJIAN00000433</t>
  </si>
  <si>
    <t>SHANGHAI TRANSIT INTERNATIONAL FORWARDING AGENCY CO., LTD.</t>
  </si>
  <si>
    <t>INJIAN00000434</t>
  </si>
  <si>
    <t>INJIAN00000437</t>
  </si>
  <si>
    <t>INJIAN00000438</t>
  </si>
  <si>
    <t>INJIAN00000439</t>
  </si>
  <si>
    <t>INJIAN00000440</t>
  </si>
  <si>
    <t>JIAXING LAYO IMPORT &amp; EXPORT GROUP CO., LTD</t>
  </si>
  <si>
    <t>04-ИНЛ-23-2022</t>
  </si>
  <si>
    <t>INJIAN00000441</t>
  </si>
  <si>
    <t>NINGBO LUJIA IMP.&amp; EXP CO.,LTD</t>
  </si>
  <si>
    <t xml:space="preserve">05/INL-114-2022 </t>
  </si>
  <si>
    <t>INJIAN00000442</t>
  </si>
  <si>
    <t>MONTLEMAN SA</t>
  </si>
  <si>
    <t>04 ИНЛ-13-2022</t>
  </si>
  <si>
    <t>INJIAN00000443</t>
  </si>
  <si>
    <t>INJIAN00000327</t>
  </si>
  <si>
    <t>Glary International Logistics (Shanghai) Co.,Ltd</t>
  </si>
  <si>
    <t>lianyungang</t>
  </si>
  <si>
    <t>INJIAN00000278</t>
  </si>
  <si>
    <t>INJIAN00000326</t>
  </si>
  <si>
    <t>INJIAN00000435</t>
  </si>
  <si>
    <t>INJIAN00000436</t>
  </si>
  <si>
    <t>INJIAN00000347</t>
  </si>
  <si>
    <t>76*20GP+22*40HC+46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</si>
</sst>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_ 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0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sz val="8"/>
      <color rgb="FFFF0000"/>
      <name val="微软雅黑"/>
      <charset val="134"/>
    </font>
    <font>
      <sz val="11"/>
      <color rgb="FF000000"/>
      <name val="Calibri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5" borderId="0">
      <alignment horizontal="left" vertical="top"/>
    </xf>
    <xf numFmtId="0" fontId="7" fillId="5" borderId="0">
      <alignment horizontal="left"/>
    </xf>
    <xf numFmtId="0" fontId="7" fillId="5" borderId="0">
      <alignment horizontal="center"/>
    </xf>
  </cellStyleXfs>
  <cellXfs count="24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68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S0" xfId="1" xr:uid="{00000000-0005-0000-0000-00002A000000}"/>
    <cellStyle name="S1" xfId="2" xr:uid="{00000000-0005-0000-0000-00002D000000}"/>
    <cellStyle name="S5" xfId="3" xr:uid="{00000000-0005-0000-0000-000033000000}"/>
  </cellStyles>
  <dxfs count="2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workbookViewId="0">
      <selection activeCell="B3" sqref="B3"/>
    </sheetView>
  </sheetViews>
  <sheetFormatPr baseColWidth="10" defaultColWidth="9" defaultRowHeight="15"/>
  <cols>
    <col min="1" max="1" width="11.1640625" style="21" customWidth="1"/>
    <col min="2" max="2" width="20.6640625" style="21" customWidth="1"/>
    <col min="3" max="3" width="20.83203125" style="21" customWidth="1"/>
    <col min="4" max="4" width="33.83203125" style="21" customWidth="1"/>
    <col min="5" max="5" width="9" style="21"/>
    <col min="6" max="6" width="23" style="21" customWidth="1"/>
    <col min="7" max="7" width="66.83203125" style="21" customWidth="1"/>
    <col min="8" max="8" width="19.5" style="21" customWidth="1"/>
    <col min="9" max="10" width="9" style="21"/>
  </cols>
  <sheetData>
    <row r="1" spans="1:10" s="1" customFormat="1" ht="26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>
        <v>5.25</v>
      </c>
      <c r="B2" s="5" t="s">
        <v>11</v>
      </c>
      <c r="C2" s="5" t="s">
        <v>10</v>
      </c>
      <c r="D2" s="5">
        <v>2</v>
      </c>
      <c r="E2" s="5" t="s">
        <v>12</v>
      </c>
      <c r="F2" s="5">
        <v>44176</v>
      </c>
      <c r="G2" s="5" t="s">
        <v>13</v>
      </c>
      <c r="H2" s="5" t="s">
        <v>14</v>
      </c>
      <c r="I2" s="9">
        <v>6.2</v>
      </c>
      <c r="J2" s="5" t="s">
        <v>15</v>
      </c>
    </row>
    <row r="3" spans="1:10">
      <c r="A3" s="5">
        <v>5.25</v>
      </c>
      <c r="B3" s="5" t="s">
        <v>17</v>
      </c>
      <c r="C3" s="5" t="s">
        <v>16</v>
      </c>
      <c r="D3" s="5">
        <v>1</v>
      </c>
      <c r="E3" s="5" t="s">
        <v>12</v>
      </c>
      <c r="F3" s="5">
        <v>2200</v>
      </c>
      <c r="G3" s="5" t="s">
        <v>18</v>
      </c>
      <c r="H3" s="5" t="s">
        <v>14</v>
      </c>
      <c r="I3" s="9">
        <v>6.2</v>
      </c>
      <c r="J3" s="5" t="s">
        <v>15</v>
      </c>
    </row>
    <row r="4" spans="1:10">
      <c r="A4" s="5">
        <v>5.25</v>
      </c>
      <c r="B4" s="5" t="s">
        <v>19</v>
      </c>
      <c r="C4" s="5" t="s">
        <v>16</v>
      </c>
      <c r="D4" s="5">
        <v>1</v>
      </c>
      <c r="E4" s="5" t="s">
        <v>12</v>
      </c>
      <c r="F4" s="5">
        <v>20120</v>
      </c>
      <c r="G4" s="5" t="s">
        <v>20</v>
      </c>
      <c r="H4" s="5" t="s">
        <v>14</v>
      </c>
      <c r="I4" s="9">
        <v>6.2</v>
      </c>
      <c r="J4" s="5" t="s">
        <v>15</v>
      </c>
    </row>
    <row r="5" spans="1:10">
      <c r="A5" s="5">
        <v>5.26</v>
      </c>
      <c r="B5" s="5" t="s">
        <v>21</v>
      </c>
      <c r="C5" s="5"/>
      <c r="D5" s="5">
        <v>1</v>
      </c>
      <c r="E5" s="5" t="s">
        <v>12</v>
      </c>
      <c r="F5" s="5">
        <v>22500</v>
      </c>
      <c r="G5" s="5" t="s">
        <v>22</v>
      </c>
      <c r="H5" s="5" t="s">
        <v>14</v>
      </c>
      <c r="I5" s="9">
        <v>6.2</v>
      </c>
      <c r="J5" s="5" t="s">
        <v>15</v>
      </c>
    </row>
    <row r="6" spans="1:10">
      <c r="A6" s="5">
        <v>5.26</v>
      </c>
      <c r="B6" s="5" t="s">
        <v>24</v>
      </c>
      <c r="C6" s="5" t="s">
        <v>23</v>
      </c>
      <c r="D6" s="5">
        <v>1</v>
      </c>
      <c r="E6" s="5" t="s">
        <v>25</v>
      </c>
      <c r="F6" s="5">
        <v>15000</v>
      </c>
      <c r="G6" s="5" t="s">
        <v>26</v>
      </c>
      <c r="H6" s="5" t="s">
        <v>14</v>
      </c>
      <c r="I6" s="9">
        <v>6.2</v>
      </c>
      <c r="J6" s="5" t="s">
        <v>15</v>
      </c>
    </row>
    <row r="7" spans="1:10">
      <c r="A7" s="5">
        <v>5.27</v>
      </c>
      <c r="B7" s="5" t="s">
        <v>28</v>
      </c>
      <c r="C7" s="5" t="s">
        <v>27</v>
      </c>
      <c r="D7" s="5">
        <v>2</v>
      </c>
      <c r="E7" s="5" t="s">
        <v>25</v>
      </c>
      <c r="F7" s="5">
        <v>19010</v>
      </c>
      <c r="G7" s="5" t="s">
        <v>29</v>
      </c>
      <c r="H7" s="5" t="s">
        <v>14</v>
      </c>
      <c r="I7" s="9">
        <v>6.2</v>
      </c>
      <c r="J7" s="5" t="s">
        <v>15</v>
      </c>
    </row>
    <row r="8" spans="1:10">
      <c r="A8" s="5">
        <v>6.2</v>
      </c>
      <c r="B8" s="5" t="s">
        <v>31</v>
      </c>
      <c r="C8" s="5" t="s">
        <v>30</v>
      </c>
      <c r="D8" s="5">
        <v>2</v>
      </c>
      <c r="E8" s="5" t="s">
        <v>25</v>
      </c>
      <c r="F8" s="5">
        <v>50000</v>
      </c>
      <c r="G8" s="5" t="s">
        <v>32</v>
      </c>
      <c r="H8" s="5" t="s">
        <v>14</v>
      </c>
      <c r="I8" s="9">
        <v>6.2</v>
      </c>
      <c r="J8" s="5" t="s">
        <v>15</v>
      </c>
    </row>
    <row r="9" spans="1:10">
      <c r="A9" s="5">
        <v>5.27</v>
      </c>
      <c r="B9" s="5" t="s">
        <v>33</v>
      </c>
      <c r="C9" s="5"/>
      <c r="D9" s="5">
        <v>1</v>
      </c>
      <c r="E9" s="5" t="s">
        <v>25</v>
      </c>
      <c r="F9" s="5">
        <v>21376</v>
      </c>
      <c r="G9" s="5" t="s">
        <v>34</v>
      </c>
      <c r="H9" s="5" t="s">
        <v>14</v>
      </c>
      <c r="I9" s="9">
        <v>6.2</v>
      </c>
      <c r="J9" s="5" t="s">
        <v>15</v>
      </c>
    </row>
    <row r="10" spans="1:10">
      <c r="A10" s="5">
        <v>5.2</v>
      </c>
      <c r="B10" s="5" t="s">
        <v>35</v>
      </c>
      <c r="C10" s="5" t="s">
        <v>16</v>
      </c>
      <c r="D10" s="5">
        <v>1</v>
      </c>
      <c r="E10" s="5" t="s">
        <v>12</v>
      </c>
      <c r="F10" s="5">
        <v>24300</v>
      </c>
      <c r="G10" s="5" t="s">
        <v>36</v>
      </c>
      <c r="H10" s="5" t="s">
        <v>14</v>
      </c>
      <c r="I10" s="9">
        <v>6.2</v>
      </c>
      <c r="J10" s="5" t="s">
        <v>15</v>
      </c>
    </row>
    <row r="11" spans="1:10">
      <c r="A11" s="5">
        <v>5.29</v>
      </c>
      <c r="B11" s="5" t="s">
        <v>37</v>
      </c>
      <c r="C11" s="5" t="s">
        <v>16</v>
      </c>
      <c r="D11" s="5">
        <v>1</v>
      </c>
      <c r="E11" s="5" t="s">
        <v>12</v>
      </c>
      <c r="F11" s="5">
        <v>17600</v>
      </c>
      <c r="G11" s="5" t="s">
        <v>38</v>
      </c>
      <c r="H11" s="5" t="s">
        <v>14</v>
      </c>
      <c r="I11" s="9">
        <v>6.2</v>
      </c>
      <c r="J11" s="5" t="s">
        <v>15</v>
      </c>
    </row>
    <row r="12" spans="1:10">
      <c r="A12" s="5">
        <v>5.29</v>
      </c>
      <c r="B12" s="5" t="s">
        <v>39</v>
      </c>
      <c r="C12" s="5" t="s">
        <v>16</v>
      </c>
      <c r="D12" s="5">
        <v>1</v>
      </c>
      <c r="E12" s="5" t="s">
        <v>12</v>
      </c>
      <c r="F12" s="5">
        <v>24720</v>
      </c>
      <c r="G12" s="5" t="s">
        <v>40</v>
      </c>
      <c r="H12" s="5" t="s">
        <v>14</v>
      </c>
      <c r="I12" s="9">
        <v>6.2</v>
      </c>
      <c r="J12" s="5" t="s">
        <v>15</v>
      </c>
    </row>
    <row r="13" spans="1:10">
      <c r="A13" s="5">
        <v>5.29</v>
      </c>
      <c r="B13" s="5" t="s">
        <v>41</v>
      </c>
      <c r="C13" s="5" t="s">
        <v>16</v>
      </c>
      <c r="D13" s="5">
        <v>1</v>
      </c>
      <c r="E13" s="5" t="s">
        <v>12</v>
      </c>
      <c r="F13" s="5">
        <v>20400</v>
      </c>
      <c r="G13" s="5" t="s">
        <v>42</v>
      </c>
      <c r="H13" s="5" t="s">
        <v>14</v>
      </c>
      <c r="I13" s="9">
        <v>6.2</v>
      </c>
      <c r="J13" s="5" t="s">
        <v>15</v>
      </c>
    </row>
    <row r="14" spans="1:10">
      <c r="A14" s="5">
        <v>5.29</v>
      </c>
      <c r="B14" s="5" t="s">
        <v>43</v>
      </c>
      <c r="C14" s="5" t="s">
        <v>16</v>
      </c>
      <c r="D14" s="5">
        <v>2</v>
      </c>
      <c r="E14" s="5" t="s">
        <v>12</v>
      </c>
      <c r="F14" s="5">
        <v>41253.449999999997</v>
      </c>
      <c r="G14" s="5" t="s">
        <v>44</v>
      </c>
      <c r="H14" s="5" t="s">
        <v>14</v>
      </c>
      <c r="I14" s="9">
        <v>6.2</v>
      </c>
      <c r="J14" s="5" t="s">
        <v>15</v>
      </c>
    </row>
    <row r="15" spans="1:10">
      <c r="A15" s="5">
        <v>5.29</v>
      </c>
      <c r="B15" s="5" t="s">
        <v>45</v>
      </c>
      <c r="C15" s="5" t="s">
        <v>16</v>
      </c>
      <c r="D15" s="5">
        <v>2</v>
      </c>
      <c r="E15" s="5" t="s">
        <v>12</v>
      </c>
      <c r="F15" s="5">
        <v>50000</v>
      </c>
      <c r="G15" s="5" t="s">
        <v>46</v>
      </c>
      <c r="H15" s="5" t="s">
        <v>14</v>
      </c>
      <c r="I15" s="9">
        <v>6.2</v>
      </c>
      <c r="J15" s="5" t="s">
        <v>15</v>
      </c>
    </row>
    <row r="16" spans="1:10">
      <c r="A16" s="5">
        <v>5.3</v>
      </c>
      <c r="B16" s="5" t="s">
        <v>48</v>
      </c>
      <c r="C16" s="5" t="s">
        <v>47</v>
      </c>
      <c r="D16" s="5">
        <v>4</v>
      </c>
      <c r="E16" s="5" t="s">
        <v>12</v>
      </c>
      <c r="F16" s="5">
        <v>46278</v>
      </c>
      <c r="G16" s="5" t="s">
        <v>49</v>
      </c>
      <c r="H16" s="5" t="s">
        <v>14</v>
      </c>
      <c r="I16" s="9">
        <v>6.2</v>
      </c>
      <c r="J16" s="5" t="s">
        <v>15</v>
      </c>
    </row>
    <row r="17" spans="1:10">
      <c r="A17" s="5">
        <v>5.3</v>
      </c>
      <c r="B17" s="5" t="s">
        <v>51</v>
      </c>
      <c r="C17" s="5" t="s">
        <v>50</v>
      </c>
      <c r="D17" s="5">
        <v>1</v>
      </c>
      <c r="E17" s="5" t="s">
        <v>25</v>
      </c>
      <c r="F17" s="5">
        <v>25200</v>
      </c>
      <c r="G17" s="5" t="s">
        <v>52</v>
      </c>
      <c r="H17" s="5" t="s">
        <v>14</v>
      </c>
      <c r="I17" s="9">
        <v>6.2</v>
      </c>
      <c r="J17" s="5" t="s">
        <v>15</v>
      </c>
    </row>
    <row r="18" spans="1:10">
      <c r="A18" s="5">
        <v>5.3</v>
      </c>
      <c r="B18" s="5" t="s">
        <v>54</v>
      </c>
      <c r="C18" s="5" t="s">
        <v>53</v>
      </c>
      <c r="D18" s="5">
        <v>1</v>
      </c>
      <c r="E18" s="5" t="s">
        <v>25</v>
      </c>
      <c r="F18" s="5">
        <v>26000</v>
      </c>
      <c r="G18" s="5" t="s">
        <v>55</v>
      </c>
      <c r="H18" s="5" t="s">
        <v>14</v>
      </c>
      <c r="I18" s="9">
        <v>6.2</v>
      </c>
      <c r="J18" s="5" t="s">
        <v>15</v>
      </c>
    </row>
    <row r="19" spans="1:10">
      <c r="A19" s="5">
        <v>5.31</v>
      </c>
      <c r="B19" s="5" t="s">
        <v>56</v>
      </c>
      <c r="C19" s="5" t="s">
        <v>16</v>
      </c>
      <c r="D19" s="5">
        <v>1</v>
      </c>
      <c r="E19" s="5" t="s">
        <v>12</v>
      </c>
      <c r="F19" s="5">
        <v>21000</v>
      </c>
      <c r="G19" s="5" t="s">
        <v>57</v>
      </c>
      <c r="H19" s="5" t="s">
        <v>14</v>
      </c>
      <c r="I19" s="9">
        <v>6.2</v>
      </c>
      <c r="J19" s="5" t="s">
        <v>15</v>
      </c>
    </row>
    <row r="20" spans="1:10">
      <c r="A20" s="5">
        <v>5.31</v>
      </c>
      <c r="B20" s="5" t="s">
        <v>58</v>
      </c>
      <c r="C20" s="5" t="s">
        <v>16</v>
      </c>
      <c r="D20" s="5">
        <v>2</v>
      </c>
      <c r="E20" s="5" t="s">
        <v>12</v>
      </c>
      <c r="F20" s="5">
        <v>52416</v>
      </c>
      <c r="G20" s="5" t="s">
        <v>59</v>
      </c>
      <c r="H20" s="5" t="s">
        <v>14</v>
      </c>
      <c r="I20" s="9">
        <v>6.2</v>
      </c>
      <c r="J20" s="5" t="s">
        <v>15</v>
      </c>
    </row>
    <row r="21" spans="1:10">
      <c r="A21" s="5">
        <v>5.31</v>
      </c>
      <c r="B21" s="5" t="s">
        <v>61</v>
      </c>
      <c r="C21" s="5" t="s">
        <v>60</v>
      </c>
      <c r="D21" s="5">
        <v>1</v>
      </c>
      <c r="E21" s="5" t="s">
        <v>25</v>
      </c>
      <c r="F21" s="5">
        <v>25060</v>
      </c>
      <c r="G21" s="5" t="s">
        <v>62</v>
      </c>
      <c r="H21" s="5" t="s">
        <v>14</v>
      </c>
      <c r="I21" s="9">
        <v>6.2</v>
      </c>
      <c r="J21" s="5" t="s">
        <v>15</v>
      </c>
    </row>
    <row r="22" spans="1:10">
      <c r="A22" s="5">
        <v>5.31</v>
      </c>
      <c r="B22" s="5" t="s">
        <v>63</v>
      </c>
      <c r="C22" s="5" t="s">
        <v>60</v>
      </c>
      <c r="D22" s="5">
        <v>1</v>
      </c>
      <c r="E22" s="5" t="s">
        <v>25</v>
      </c>
      <c r="F22" s="5">
        <v>24150</v>
      </c>
      <c r="G22" s="5" t="s">
        <v>62</v>
      </c>
      <c r="H22" s="5" t="s">
        <v>14</v>
      </c>
      <c r="I22" s="9">
        <v>6.2</v>
      </c>
      <c r="J22" s="5" t="s">
        <v>15</v>
      </c>
    </row>
    <row r="23" spans="1:10">
      <c r="A23" s="5">
        <v>5.31</v>
      </c>
      <c r="B23" s="5" t="s">
        <v>64</v>
      </c>
      <c r="C23" s="5" t="s">
        <v>50</v>
      </c>
      <c r="D23" s="5">
        <v>1</v>
      </c>
      <c r="E23" s="5" t="s">
        <v>12</v>
      </c>
      <c r="F23" s="5">
        <v>16120</v>
      </c>
      <c r="G23" s="5" t="s">
        <v>65</v>
      </c>
      <c r="H23" s="5" t="s">
        <v>14</v>
      </c>
      <c r="I23" s="9">
        <v>6.2</v>
      </c>
      <c r="J23" s="5" t="s">
        <v>15</v>
      </c>
    </row>
    <row r="24" spans="1:10">
      <c r="A24" s="5">
        <v>6.1</v>
      </c>
      <c r="B24" s="5" t="s">
        <v>67</v>
      </c>
      <c r="C24" s="5" t="s">
        <v>66</v>
      </c>
      <c r="D24" s="5">
        <v>2</v>
      </c>
      <c r="E24" s="5" t="s">
        <v>25</v>
      </c>
      <c r="F24" s="5">
        <v>43122</v>
      </c>
      <c r="G24" s="5" t="s">
        <v>68</v>
      </c>
      <c r="H24" s="5" t="s">
        <v>14</v>
      </c>
      <c r="I24" s="9">
        <v>6.2</v>
      </c>
      <c r="J24" s="5" t="s">
        <v>15</v>
      </c>
    </row>
    <row r="25" spans="1:10">
      <c r="A25" s="5">
        <v>6.1</v>
      </c>
      <c r="B25" s="5" t="s">
        <v>70</v>
      </c>
      <c r="C25" s="5" t="s">
        <v>69</v>
      </c>
      <c r="D25" s="5">
        <v>1</v>
      </c>
      <c r="E25" s="5" t="s">
        <v>25</v>
      </c>
      <c r="F25" s="5">
        <v>26000</v>
      </c>
      <c r="G25" s="5" t="s">
        <v>71</v>
      </c>
      <c r="H25" s="5" t="s">
        <v>14</v>
      </c>
      <c r="I25" s="9">
        <v>6.2</v>
      </c>
      <c r="J25" s="5" t="s">
        <v>15</v>
      </c>
    </row>
    <row r="26" spans="1:10">
      <c r="A26" s="5">
        <v>6.1</v>
      </c>
      <c r="B26" s="5" t="s">
        <v>73</v>
      </c>
      <c r="C26" s="5" t="s">
        <v>72</v>
      </c>
      <c r="D26" s="5">
        <v>1</v>
      </c>
      <c r="E26" s="5" t="s">
        <v>25</v>
      </c>
      <c r="F26" s="5">
        <v>5700</v>
      </c>
      <c r="G26" s="5" t="s">
        <v>26</v>
      </c>
      <c r="H26" s="5" t="s">
        <v>14</v>
      </c>
      <c r="I26" s="9">
        <v>6.2</v>
      </c>
      <c r="J26" s="5" t="s">
        <v>15</v>
      </c>
    </row>
    <row r="27" spans="1:10">
      <c r="A27" s="5">
        <v>6.2</v>
      </c>
      <c r="B27" s="5" t="s">
        <v>74</v>
      </c>
      <c r="C27" s="5" t="s">
        <v>10</v>
      </c>
      <c r="D27" s="5">
        <v>1</v>
      </c>
      <c r="E27" s="5" t="s">
        <v>25</v>
      </c>
      <c r="F27" s="5">
        <v>25200</v>
      </c>
      <c r="G27" s="5" t="s">
        <v>75</v>
      </c>
      <c r="H27" s="5" t="s">
        <v>14</v>
      </c>
      <c r="I27" s="9">
        <v>6.2</v>
      </c>
      <c r="J27" s="5" t="s">
        <v>15</v>
      </c>
    </row>
    <row r="28" spans="1:10">
      <c r="A28" s="5">
        <v>6.2</v>
      </c>
      <c r="B28" s="5" t="s">
        <v>76</v>
      </c>
      <c r="C28" s="5" t="s">
        <v>10</v>
      </c>
      <c r="D28" s="5">
        <v>1</v>
      </c>
      <c r="E28" s="5" t="s">
        <v>25</v>
      </c>
      <c r="F28" s="5">
        <v>26000</v>
      </c>
      <c r="G28" s="5" t="s">
        <v>77</v>
      </c>
      <c r="H28" s="5" t="s">
        <v>14</v>
      </c>
      <c r="I28" s="9">
        <v>6.2</v>
      </c>
      <c r="J28" s="5" t="s">
        <v>15</v>
      </c>
    </row>
    <row r="29" spans="1:10" s="2" customFormat="1">
      <c r="A29" s="5">
        <v>6.4</v>
      </c>
      <c r="B29" s="5" t="s">
        <v>78</v>
      </c>
      <c r="C29" s="5" t="s">
        <v>16</v>
      </c>
      <c r="D29" s="5">
        <v>1</v>
      </c>
      <c r="E29" s="5" t="s">
        <v>12</v>
      </c>
      <c r="F29" s="5">
        <v>12509.9</v>
      </c>
      <c r="G29" s="5" t="s">
        <v>79</v>
      </c>
      <c r="H29" s="5" t="s">
        <v>14</v>
      </c>
      <c r="I29" s="9">
        <v>6.2</v>
      </c>
      <c r="J29" s="5" t="s">
        <v>15</v>
      </c>
    </row>
    <row r="30" spans="1:10" s="2" customFormat="1">
      <c r="A30" s="5">
        <v>6.4</v>
      </c>
      <c r="B30" s="5" t="s">
        <v>80</v>
      </c>
      <c r="C30" s="5" t="s">
        <v>16</v>
      </c>
      <c r="D30" s="5">
        <v>1</v>
      </c>
      <c r="E30" s="5" t="s">
        <v>12</v>
      </c>
      <c r="F30" s="5">
        <v>18144</v>
      </c>
      <c r="G30" s="5" t="s">
        <v>81</v>
      </c>
      <c r="H30" s="5" t="s">
        <v>14</v>
      </c>
      <c r="I30" s="9">
        <v>6.2</v>
      </c>
      <c r="J30" s="5" t="s">
        <v>15</v>
      </c>
    </row>
    <row r="31" spans="1:10" s="2" customFormat="1">
      <c r="A31" s="5">
        <v>6.6</v>
      </c>
      <c r="B31" s="5" t="s">
        <v>82</v>
      </c>
      <c r="C31" s="5" t="s">
        <v>16</v>
      </c>
      <c r="D31" s="5">
        <v>2</v>
      </c>
      <c r="E31" s="5" t="s">
        <v>12</v>
      </c>
      <c r="F31" s="5">
        <v>40574.97</v>
      </c>
      <c r="G31" s="5" t="s">
        <v>83</v>
      </c>
      <c r="H31" s="5" t="s">
        <v>14</v>
      </c>
      <c r="I31" s="9">
        <v>6.2</v>
      </c>
      <c r="J31" s="5" t="s">
        <v>15</v>
      </c>
    </row>
    <row r="32" spans="1:10" s="2" customFormat="1">
      <c r="A32" s="5">
        <v>6.6</v>
      </c>
      <c r="B32" s="5" t="s">
        <v>84</v>
      </c>
      <c r="C32" s="5" t="s">
        <v>50</v>
      </c>
      <c r="D32" s="5">
        <v>1</v>
      </c>
      <c r="E32" s="5" t="s">
        <v>12</v>
      </c>
      <c r="F32" s="5">
        <v>15000</v>
      </c>
      <c r="G32" s="5" t="s">
        <v>85</v>
      </c>
      <c r="H32" s="5" t="s">
        <v>14</v>
      </c>
      <c r="I32" s="9">
        <v>6.2</v>
      </c>
      <c r="J32" s="5" t="s">
        <v>15</v>
      </c>
    </row>
    <row r="33" spans="1:10" s="2" customFormat="1">
      <c r="A33" s="5">
        <v>6.6</v>
      </c>
      <c r="B33" s="5" t="s">
        <v>86</v>
      </c>
      <c r="C33" s="5" t="s">
        <v>69</v>
      </c>
      <c r="D33" s="5">
        <v>4</v>
      </c>
      <c r="E33" s="5" t="s">
        <v>12</v>
      </c>
      <c r="F33" s="5">
        <v>82761</v>
      </c>
      <c r="G33" s="5" t="s">
        <v>87</v>
      </c>
      <c r="H33" s="5" t="s">
        <v>14</v>
      </c>
      <c r="I33" s="9">
        <v>6.2</v>
      </c>
      <c r="J33" s="5" t="s">
        <v>15</v>
      </c>
    </row>
    <row r="34" spans="1:10" s="2" customFormat="1">
      <c r="A34" s="5">
        <v>6.6</v>
      </c>
      <c r="B34" s="5" t="s">
        <v>88</v>
      </c>
      <c r="C34" s="5" t="s">
        <v>69</v>
      </c>
      <c r="D34" s="5">
        <v>4</v>
      </c>
      <c r="E34" s="5" t="s">
        <v>12</v>
      </c>
      <c r="F34" s="5">
        <v>87255</v>
      </c>
      <c r="G34" s="5" t="s">
        <v>87</v>
      </c>
      <c r="H34" s="5" t="s">
        <v>14</v>
      </c>
      <c r="I34" s="9">
        <v>6.2</v>
      </c>
      <c r="J34" s="5" t="s">
        <v>15</v>
      </c>
    </row>
    <row r="35" spans="1:10" s="2" customFormat="1">
      <c r="A35" s="5">
        <v>6.6</v>
      </c>
      <c r="B35" s="5" t="s">
        <v>89</v>
      </c>
      <c r="C35" s="5" t="s">
        <v>69</v>
      </c>
      <c r="D35" s="5">
        <v>1</v>
      </c>
      <c r="E35" s="5" t="s">
        <v>12</v>
      </c>
      <c r="F35" s="5">
        <v>21020</v>
      </c>
      <c r="G35" s="5" t="s">
        <v>87</v>
      </c>
      <c r="H35" s="5" t="s">
        <v>14</v>
      </c>
      <c r="I35" s="9">
        <v>6.2</v>
      </c>
      <c r="J35" s="5" t="s">
        <v>15</v>
      </c>
    </row>
    <row r="36" spans="1:10" s="2" customFormat="1">
      <c r="A36" s="5">
        <v>6.7</v>
      </c>
      <c r="B36" s="6" t="s">
        <v>91</v>
      </c>
      <c r="C36" s="5" t="s">
        <v>90</v>
      </c>
      <c r="D36" s="11">
        <v>1</v>
      </c>
      <c r="E36" s="5" t="s">
        <v>25</v>
      </c>
      <c r="F36" s="5">
        <v>4735</v>
      </c>
      <c r="G36" s="5" t="s">
        <v>92</v>
      </c>
      <c r="H36" s="5" t="s">
        <v>14</v>
      </c>
      <c r="I36" s="9">
        <v>6.2</v>
      </c>
      <c r="J36" s="5" t="s">
        <v>15</v>
      </c>
    </row>
    <row r="37" spans="1:10" s="2" customFormat="1">
      <c r="A37" s="5">
        <v>6.7</v>
      </c>
      <c r="B37" s="6" t="s">
        <v>93</v>
      </c>
      <c r="C37" s="5" t="s">
        <v>50</v>
      </c>
      <c r="D37" s="11">
        <v>1</v>
      </c>
      <c r="E37" s="5" t="s">
        <v>25</v>
      </c>
      <c r="F37" s="5">
        <v>15000</v>
      </c>
      <c r="G37" s="5" t="s">
        <v>94</v>
      </c>
      <c r="H37" s="5" t="s">
        <v>14</v>
      </c>
      <c r="I37" s="9">
        <v>6.2</v>
      </c>
      <c r="J37" s="5" t="s">
        <v>15</v>
      </c>
    </row>
    <row r="38" spans="1:10" s="2" customFormat="1">
      <c r="A38" s="5">
        <v>6.7</v>
      </c>
      <c r="B38" s="6" t="s">
        <v>96</v>
      </c>
      <c r="C38" s="5" t="s">
        <v>95</v>
      </c>
      <c r="D38" s="5">
        <v>2</v>
      </c>
      <c r="E38" s="5" t="s">
        <v>12</v>
      </c>
      <c r="F38" s="5">
        <v>48000</v>
      </c>
      <c r="G38" s="5" t="s">
        <v>97</v>
      </c>
      <c r="H38" s="5" t="s">
        <v>14</v>
      </c>
      <c r="I38" s="9">
        <v>6.2</v>
      </c>
      <c r="J38" s="5" t="s">
        <v>15</v>
      </c>
    </row>
    <row r="39" spans="1:10" s="2" customFormat="1">
      <c r="A39" s="5">
        <v>6.7</v>
      </c>
      <c r="B39" s="6" t="s">
        <v>99</v>
      </c>
      <c r="C39" s="5" t="s">
        <v>98</v>
      </c>
      <c r="D39" s="11">
        <v>1</v>
      </c>
      <c r="E39" s="5" t="s">
        <v>12</v>
      </c>
      <c r="F39" s="5">
        <v>14258</v>
      </c>
      <c r="G39" s="5" t="s">
        <v>100</v>
      </c>
      <c r="H39" s="5" t="s">
        <v>14</v>
      </c>
      <c r="I39" s="9">
        <v>6.2</v>
      </c>
      <c r="J39" s="5" t="s">
        <v>15</v>
      </c>
    </row>
    <row r="40" spans="1:10" s="2" customFormat="1">
      <c r="A40" s="5">
        <v>6.7</v>
      </c>
      <c r="B40" s="6" t="s">
        <v>101</v>
      </c>
      <c r="C40" s="5" t="s">
        <v>95</v>
      </c>
      <c r="D40" s="11">
        <v>1</v>
      </c>
      <c r="E40" s="5" t="s">
        <v>12</v>
      </c>
      <c r="F40" s="5">
        <v>22310</v>
      </c>
      <c r="G40" s="5" t="s">
        <v>102</v>
      </c>
      <c r="H40" s="5" t="s">
        <v>14</v>
      </c>
      <c r="I40" s="9">
        <v>6.2</v>
      </c>
      <c r="J40" s="5" t="s">
        <v>15</v>
      </c>
    </row>
    <row r="41" spans="1:10" s="2" customFormat="1">
      <c r="A41" s="5">
        <v>6.8</v>
      </c>
      <c r="B41" s="6" t="s">
        <v>103</v>
      </c>
      <c r="C41" s="5" t="s">
        <v>16</v>
      </c>
      <c r="D41" s="11">
        <v>13</v>
      </c>
      <c r="E41" s="5" t="s">
        <v>12</v>
      </c>
      <c r="F41" s="5">
        <v>60000</v>
      </c>
      <c r="G41" s="5" t="s">
        <v>104</v>
      </c>
      <c r="H41" s="5" t="s">
        <v>14</v>
      </c>
      <c r="I41" s="9">
        <v>6.2</v>
      </c>
      <c r="J41" s="5" t="s">
        <v>15</v>
      </c>
    </row>
    <row r="42" spans="1:10" s="2" customFormat="1">
      <c r="A42" s="5">
        <v>6.8</v>
      </c>
      <c r="B42" s="6" t="s">
        <v>105</v>
      </c>
      <c r="C42" s="5" t="s">
        <v>16</v>
      </c>
      <c r="D42" s="11">
        <v>1</v>
      </c>
      <c r="E42" s="5" t="s">
        <v>12</v>
      </c>
      <c r="F42" s="5">
        <v>7496</v>
      </c>
      <c r="G42" s="5" t="s">
        <v>106</v>
      </c>
      <c r="H42" s="5" t="s">
        <v>14</v>
      </c>
      <c r="I42" s="9">
        <v>6.2</v>
      </c>
      <c r="J42" s="5" t="s">
        <v>15</v>
      </c>
    </row>
    <row r="43" spans="1:10" s="2" customFormat="1">
      <c r="A43" s="5">
        <v>6.8</v>
      </c>
      <c r="B43" s="6" t="s">
        <v>107</v>
      </c>
      <c r="C43" s="5" t="s">
        <v>95</v>
      </c>
      <c r="D43" s="11">
        <v>1</v>
      </c>
      <c r="E43" s="5" t="s">
        <v>12</v>
      </c>
      <c r="F43" s="5">
        <v>25100</v>
      </c>
      <c r="G43" s="5" t="s">
        <v>108</v>
      </c>
      <c r="H43" s="5" t="s">
        <v>14</v>
      </c>
      <c r="I43" s="9">
        <v>6.2</v>
      </c>
      <c r="J43" s="5" t="s">
        <v>15</v>
      </c>
    </row>
    <row r="44" spans="1:10" s="2" customFormat="1">
      <c r="A44" s="5">
        <v>6.8</v>
      </c>
      <c r="B44" s="6" t="s">
        <v>109</v>
      </c>
      <c r="C44" s="5" t="s">
        <v>95</v>
      </c>
      <c r="D44" s="11">
        <v>3</v>
      </c>
      <c r="E44" s="5" t="s">
        <v>12</v>
      </c>
      <c r="F44" s="5">
        <v>62100</v>
      </c>
      <c r="G44" s="5" t="s">
        <v>110</v>
      </c>
      <c r="H44" s="5" t="s">
        <v>14</v>
      </c>
      <c r="I44" s="9">
        <v>6.2</v>
      </c>
      <c r="J44" s="5" t="s">
        <v>15</v>
      </c>
    </row>
    <row r="45" spans="1:10" s="2" customFormat="1">
      <c r="A45" s="5">
        <v>6.9</v>
      </c>
      <c r="B45" s="6" t="s">
        <v>111</v>
      </c>
      <c r="C45" s="5" t="s">
        <v>16</v>
      </c>
      <c r="D45" s="7">
        <v>1</v>
      </c>
      <c r="E45" s="8" t="s">
        <v>25</v>
      </c>
      <c r="F45" s="5">
        <v>25200</v>
      </c>
      <c r="G45" s="5" t="s">
        <v>112</v>
      </c>
      <c r="H45" s="5" t="s">
        <v>14</v>
      </c>
      <c r="I45" s="9">
        <v>6.2</v>
      </c>
      <c r="J45" s="5" t="s">
        <v>15</v>
      </c>
    </row>
    <row r="46" spans="1:10" s="2" customFormat="1">
      <c r="A46" s="5">
        <v>6.9</v>
      </c>
      <c r="B46" s="6" t="s">
        <v>114</v>
      </c>
      <c r="C46" s="5" t="s">
        <v>113</v>
      </c>
      <c r="D46" s="7">
        <v>4</v>
      </c>
      <c r="E46" s="8" t="s">
        <v>25</v>
      </c>
      <c r="F46" s="5">
        <v>69489.009999999995</v>
      </c>
      <c r="G46" s="5" t="s">
        <v>115</v>
      </c>
      <c r="H46" s="5" t="s">
        <v>14</v>
      </c>
      <c r="I46" s="9">
        <v>6.2</v>
      </c>
      <c r="J46" s="5" t="s">
        <v>15</v>
      </c>
    </row>
    <row r="47" spans="1:10" s="2" customFormat="1">
      <c r="A47" s="5">
        <v>6.9</v>
      </c>
      <c r="B47" s="6" t="s">
        <v>116</v>
      </c>
      <c r="C47" s="5" t="s">
        <v>16</v>
      </c>
      <c r="D47" s="7">
        <v>1</v>
      </c>
      <c r="E47" s="8" t="s">
        <v>12</v>
      </c>
      <c r="F47" s="5">
        <v>8418.5</v>
      </c>
      <c r="G47" s="5" t="s">
        <v>117</v>
      </c>
      <c r="H47" s="5" t="s">
        <v>14</v>
      </c>
      <c r="I47" s="9">
        <v>6.2</v>
      </c>
      <c r="J47" s="5" t="s">
        <v>15</v>
      </c>
    </row>
    <row r="48" spans="1:10" s="2" customFormat="1">
      <c r="A48" s="5">
        <v>6.9</v>
      </c>
      <c r="B48" s="6" t="s">
        <v>119</v>
      </c>
      <c r="C48" s="5" t="s">
        <v>118</v>
      </c>
      <c r="D48" s="7">
        <v>26</v>
      </c>
      <c r="E48" s="5" t="s">
        <v>25</v>
      </c>
      <c r="F48" s="5">
        <v>22975.5</v>
      </c>
      <c r="G48" s="5" t="s">
        <v>120</v>
      </c>
      <c r="H48" s="5" t="s">
        <v>14</v>
      </c>
      <c r="I48" s="9">
        <v>6.2</v>
      </c>
      <c r="J48" s="5" t="s">
        <v>15</v>
      </c>
    </row>
    <row r="49" spans="1:10" s="2" customFormat="1">
      <c r="A49" s="5">
        <v>6.9</v>
      </c>
      <c r="B49" s="6" t="s">
        <v>121</v>
      </c>
      <c r="C49" s="5" t="s">
        <v>53</v>
      </c>
      <c r="D49" s="7">
        <v>3</v>
      </c>
      <c r="E49" s="8" t="s">
        <v>25</v>
      </c>
      <c r="F49" s="5">
        <v>20000</v>
      </c>
      <c r="G49" s="5" t="s">
        <v>122</v>
      </c>
      <c r="H49" s="5" t="s">
        <v>14</v>
      </c>
      <c r="I49" s="9">
        <v>6.2</v>
      </c>
      <c r="J49" s="5" t="s">
        <v>15</v>
      </c>
    </row>
    <row r="50" spans="1:10" s="2" customFormat="1">
      <c r="A50" s="5">
        <v>6.9</v>
      </c>
      <c r="B50" s="6" t="s">
        <v>123</v>
      </c>
      <c r="C50" s="5" t="s">
        <v>16</v>
      </c>
      <c r="D50" s="11">
        <v>2</v>
      </c>
      <c r="E50" s="5" t="s">
        <v>12</v>
      </c>
      <c r="F50" s="5">
        <v>50800</v>
      </c>
      <c r="G50" s="5" t="s">
        <v>124</v>
      </c>
      <c r="H50" s="5" t="s">
        <v>14</v>
      </c>
      <c r="I50" s="9">
        <v>6.2</v>
      </c>
      <c r="J50" s="5" t="s">
        <v>15</v>
      </c>
    </row>
    <row r="51" spans="1:10" s="2" customFormat="1">
      <c r="A51" s="5">
        <v>6.9</v>
      </c>
      <c r="B51" s="6" t="s">
        <v>126</v>
      </c>
      <c r="C51" s="5" t="s">
        <v>125</v>
      </c>
      <c r="D51" s="7">
        <v>1</v>
      </c>
      <c r="E51" s="5" t="s">
        <v>25</v>
      </c>
      <c r="F51" s="5">
        <v>21896.400000000001</v>
      </c>
      <c r="G51" s="5" t="s">
        <v>127</v>
      </c>
      <c r="H51" s="5" t="s">
        <v>14</v>
      </c>
      <c r="I51" s="9">
        <v>6.2</v>
      </c>
      <c r="J51" s="5" t="s">
        <v>15</v>
      </c>
    </row>
    <row r="52" spans="1:10" s="2" customFormat="1">
      <c r="A52" s="5">
        <v>6.9</v>
      </c>
      <c r="B52" s="6" t="s">
        <v>128</v>
      </c>
      <c r="C52" s="5" t="s">
        <v>125</v>
      </c>
      <c r="D52" s="7">
        <v>1</v>
      </c>
      <c r="E52" s="5" t="s">
        <v>25</v>
      </c>
      <c r="F52" s="5">
        <v>21896.400000000001</v>
      </c>
      <c r="G52" s="5" t="s">
        <v>127</v>
      </c>
      <c r="H52" s="5" t="s">
        <v>14</v>
      </c>
      <c r="I52" s="9">
        <v>6.2</v>
      </c>
      <c r="J52" s="5" t="s">
        <v>15</v>
      </c>
    </row>
    <row r="53" spans="1:10" s="2" customFormat="1">
      <c r="A53" s="5">
        <v>6.9</v>
      </c>
      <c r="B53" s="6" t="s">
        <v>130</v>
      </c>
      <c r="C53" s="5" t="s">
        <v>129</v>
      </c>
      <c r="D53" s="7">
        <v>1</v>
      </c>
      <c r="E53" s="5" t="s">
        <v>25</v>
      </c>
      <c r="F53" s="5">
        <v>18000</v>
      </c>
      <c r="G53" s="5" t="s">
        <v>131</v>
      </c>
      <c r="H53" s="5" t="s">
        <v>14</v>
      </c>
      <c r="I53" s="9">
        <v>6.2</v>
      </c>
      <c r="J53" s="5" t="s">
        <v>15</v>
      </c>
    </row>
    <row r="54" spans="1:10" s="2" customFormat="1">
      <c r="A54" s="5">
        <v>6.9</v>
      </c>
      <c r="B54" s="6" t="s">
        <v>132</v>
      </c>
      <c r="C54" s="5" t="s">
        <v>129</v>
      </c>
      <c r="D54" s="7">
        <v>1</v>
      </c>
      <c r="E54" s="5" t="s">
        <v>25</v>
      </c>
      <c r="F54" s="5">
        <v>18000</v>
      </c>
      <c r="G54" s="5" t="s">
        <v>131</v>
      </c>
      <c r="H54" s="5" t="s">
        <v>14</v>
      </c>
      <c r="I54" s="9">
        <v>6.2</v>
      </c>
      <c r="J54" s="5" t="s">
        <v>15</v>
      </c>
    </row>
    <row r="55" spans="1:10" s="2" customFormat="1">
      <c r="A55" s="9">
        <v>6.1</v>
      </c>
      <c r="B55" s="6" t="s">
        <v>133</v>
      </c>
      <c r="C55" s="5" t="s">
        <v>16</v>
      </c>
      <c r="D55" s="11">
        <v>2</v>
      </c>
      <c r="E55" s="5" t="s">
        <v>12</v>
      </c>
      <c r="F55" s="5">
        <v>20000</v>
      </c>
      <c r="G55" s="5" t="s">
        <v>134</v>
      </c>
      <c r="H55" s="5" t="s">
        <v>14</v>
      </c>
      <c r="I55" s="9">
        <v>6.2</v>
      </c>
      <c r="J55" s="5" t="s">
        <v>15</v>
      </c>
    </row>
    <row r="56" spans="1:10" s="2" customFormat="1">
      <c r="A56" s="9">
        <v>6.1</v>
      </c>
      <c r="B56" s="6" t="s">
        <v>135</v>
      </c>
      <c r="C56" s="5" t="s">
        <v>16</v>
      </c>
      <c r="D56" s="7">
        <v>1</v>
      </c>
      <c r="E56" s="5" t="s">
        <v>25</v>
      </c>
      <c r="F56" s="5">
        <v>25250</v>
      </c>
      <c r="G56" s="5" t="s">
        <v>136</v>
      </c>
      <c r="H56" s="5" t="s">
        <v>14</v>
      </c>
      <c r="I56" s="9">
        <v>6.2</v>
      </c>
      <c r="J56" s="5" t="s">
        <v>15</v>
      </c>
    </row>
    <row r="57" spans="1:10" s="2" customFormat="1">
      <c r="A57" s="9">
        <v>6.1</v>
      </c>
      <c r="B57" s="6" t="s">
        <v>137</v>
      </c>
      <c r="C57" s="5" t="s">
        <v>16</v>
      </c>
      <c r="D57" s="11">
        <v>2</v>
      </c>
      <c r="E57" s="5" t="s">
        <v>12</v>
      </c>
      <c r="F57" s="5">
        <v>50400</v>
      </c>
      <c r="G57" s="5" t="s">
        <v>138</v>
      </c>
      <c r="H57" s="5" t="s">
        <v>14</v>
      </c>
      <c r="I57" s="9">
        <v>6.2</v>
      </c>
      <c r="J57" s="5" t="s">
        <v>15</v>
      </c>
    </row>
    <row r="58" spans="1:10" s="2" customFormat="1">
      <c r="A58" s="9">
        <v>6.1</v>
      </c>
      <c r="B58" s="6" t="s">
        <v>139</v>
      </c>
      <c r="C58" s="5" t="s">
        <v>16</v>
      </c>
      <c r="D58" s="7">
        <v>1</v>
      </c>
      <c r="E58" s="5" t="s">
        <v>12</v>
      </c>
      <c r="F58" s="5">
        <v>21000</v>
      </c>
      <c r="G58" s="5" t="s">
        <v>140</v>
      </c>
      <c r="H58" s="5" t="s">
        <v>14</v>
      </c>
      <c r="I58" s="9">
        <v>6.2</v>
      </c>
      <c r="J58" s="5" t="s">
        <v>15</v>
      </c>
    </row>
    <row r="59" spans="1:10" s="2" customFormat="1">
      <c r="A59" s="9">
        <v>6.1</v>
      </c>
      <c r="B59" s="6" t="s">
        <v>142</v>
      </c>
      <c r="C59" s="5" t="s">
        <v>141</v>
      </c>
      <c r="D59" s="11">
        <v>2</v>
      </c>
      <c r="E59" s="5" t="s">
        <v>12</v>
      </c>
      <c r="F59" s="5">
        <v>36780</v>
      </c>
      <c r="G59" s="5" t="s">
        <v>143</v>
      </c>
      <c r="H59" s="5" t="s">
        <v>14</v>
      </c>
      <c r="I59" s="9">
        <v>6.2</v>
      </c>
      <c r="J59" s="5" t="s">
        <v>15</v>
      </c>
    </row>
    <row r="60" spans="1:10" s="2" customFormat="1">
      <c r="A60" s="9">
        <v>6.1</v>
      </c>
      <c r="B60" s="6" t="s">
        <v>144</v>
      </c>
      <c r="C60" s="5" t="s">
        <v>16</v>
      </c>
      <c r="D60" s="7">
        <v>1</v>
      </c>
      <c r="E60" s="5" t="s">
        <v>12</v>
      </c>
      <c r="F60" s="5">
        <v>25200</v>
      </c>
      <c r="G60" s="5" t="s">
        <v>138</v>
      </c>
      <c r="H60" s="5" t="s">
        <v>14</v>
      </c>
      <c r="I60" s="9">
        <v>6.2</v>
      </c>
      <c r="J60" s="5" t="s">
        <v>15</v>
      </c>
    </row>
    <row r="61" spans="1:10" s="2" customFormat="1">
      <c r="A61" s="9">
        <v>6.1</v>
      </c>
      <c r="B61" s="6" t="s">
        <v>145</v>
      </c>
      <c r="C61" s="5" t="s">
        <v>16</v>
      </c>
      <c r="D61" s="11">
        <v>1</v>
      </c>
      <c r="E61" s="5" t="s">
        <v>25</v>
      </c>
      <c r="F61" s="5">
        <v>26224.799999999999</v>
      </c>
      <c r="G61" s="5" t="s">
        <v>146</v>
      </c>
      <c r="H61" s="5" t="s">
        <v>14</v>
      </c>
      <c r="I61" s="9">
        <v>6.2</v>
      </c>
      <c r="J61" s="5" t="s">
        <v>15</v>
      </c>
    </row>
    <row r="62" spans="1:10" s="2" customFormat="1">
      <c r="A62" s="9">
        <v>6.1</v>
      </c>
      <c r="B62" s="6" t="s">
        <v>147</v>
      </c>
      <c r="C62" s="5" t="s">
        <v>16</v>
      </c>
      <c r="D62" s="11">
        <v>1</v>
      </c>
      <c r="E62" s="5" t="s">
        <v>25</v>
      </c>
      <c r="F62" s="5">
        <v>26224.799999999999</v>
      </c>
      <c r="G62" s="5" t="s">
        <v>146</v>
      </c>
      <c r="H62" s="5" t="s">
        <v>14</v>
      </c>
      <c r="I62" s="9">
        <v>6.2</v>
      </c>
      <c r="J62" s="5" t="s">
        <v>15</v>
      </c>
    </row>
    <row r="63" spans="1:10" s="2" customFormat="1">
      <c r="A63" s="9">
        <v>6.1</v>
      </c>
      <c r="B63" s="6" t="s">
        <v>148</v>
      </c>
      <c r="C63" s="5" t="s">
        <v>16</v>
      </c>
      <c r="D63" s="11">
        <v>1</v>
      </c>
      <c r="E63" s="5" t="s">
        <v>25</v>
      </c>
      <c r="F63" s="5">
        <v>26224.799999999999</v>
      </c>
      <c r="G63" s="5" t="s">
        <v>146</v>
      </c>
      <c r="H63" s="5" t="s">
        <v>14</v>
      </c>
      <c r="I63" s="9">
        <v>6.2</v>
      </c>
      <c r="J63" s="5" t="s">
        <v>15</v>
      </c>
    </row>
    <row r="64" spans="1:10" s="2" customFormat="1">
      <c r="A64" s="9">
        <v>6.1</v>
      </c>
      <c r="B64" s="6" t="s">
        <v>149</v>
      </c>
      <c r="C64" s="5"/>
      <c r="D64" s="7">
        <v>8</v>
      </c>
      <c r="E64" s="7" t="s">
        <v>150</v>
      </c>
      <c r="F64" s="5" t="s">
        <v>151</v>
      </c>
      <c r="G64" s="5" t="s">
        <v>152</v>
      </c>
      <c r="H64" s="5" t="s">
        <v>14</v>
      </c>
      <c r="I64" s="9">
        <v>6.2</v>
      </c>
      <c r="J64" s="5" t="s">
        <v>15</v>
      </c>
    </row>
    <row r="65" spans="1:10" s="2" customFormat="1">
      <c r="A65" s="9">
        <v>6.1</v>
      </c>
      <c r="B65" s="6" t="s">
        <v>153</v>
      </c>
      <c r="C65" s="5"/>
      <c r="D65" s="7">
        <v>8</v>
      </c>
      <c r="E65" s="7" t="s">
        <v>150</v>
      </c>
      <c r="F65" s="5" t="s">
        <v>151</v>
      </c>
      <c r="G65" s="5" t="s">
        <v>152</v>
      </c>
      <c r="H65" s="5" t="s">
        <v>14</v>
      </c>
      <c r="I65" s="9">
        <v>6.2</v>
      </c>
      <c r="J65" s="5" t="s">
        <v>15</v>
      </c>
    </row>
    <row r="66" spans="1:10" s="2" customFormat="1">
      <c r="A66" s="5">
        <v>6.2</v>
      </c>
      <c r="B66" s="5" t="s">
        <v>154</v>
      </c>
      <c r="C66" s="5" t="s">
        <v>50</v>
      </c>
      <c r="D66" s="5">
        <v>1</v>
      </c>
      <c r="E66" s="5" t="s">
        <v>25</v>
      </c>
      <c r="F66" s="5">
        <v>35920</v>
      </c>
      <c r="G66" s="5" t="s">
        <v>62</v>
      </c>
      <c r="H66" s="5" t="s">
        <v>14</v>
      </c>
      <c r="I66" s="9">
        <v>6.2</v>
      </c>
      <c r="J66" s="5" t="s">
        <v>15</v>
      </c>
    </row>
    <row r="67" spans="1:10" s="2" customFormat="1">
      <c r="A67" s="9">
        <v>6.1</v>
      </c>
      <c r="B67" s="5" t="s">
        <v>155</v>
      </c>
      <c r="C67" s="5" t="s">
        <v>16</v>
      </c>
      <c r="D67" s="5">
        <v>1</v>
      </c>
      <c r="E67" s="5" t="s">
        <v>12</v>
      </c>
      <c r="F67" s="5">
        <v>20080</v>
      </c>
      <c r="G67" s="5" t="s">
        <v>156</v>
      </c>
      <c r="H67" s="5" t="s">
        <v>14</v>
      </c>
      <c r="I67" s="9">
        <v>6.2</v>
      </c>
      <c r="J67" s="5" t="s">
        <v>15</v>
      </c>
    </row>
    <row r="68" spans="1:10" s="2" customFormat="1">
      <c r="A68" s="9">
        <v>6.1</v>
      </c>
      <c r="B68" s="5" t="s">
        <v>157</v>
      </c>
      <c r="C68" s="5" t="s">
        <v>16</v>
      </c>
      <c r="D68" s="5">
        <v>1</v>
      </c>
      <c r="E68" s="5" t="s">
        <v>12</v>
      </c>
      <c r="F68" s="5">
        <v>18432</v>
      </c>
      <c r="G68" s="5" t="s">
        <v>158</v>
      </c>
      <c r="H68" s="5" t="s">
        <v>14</v>
      </c>
      <c r="I68" s="9">
        <v>6.2</v>
      </c>
      <c r="J68" s="5" t="s">
        <v>15</v>
      </c>
    </row>
    <row r="69" spans="1:10" s="2" customFormat="1">
      <c r="A69" s="9">
        <v>6.1</v>
      </c>
      <c r="B69" s="5" t="s">
        <v>159</v>
      </c>
      <c r="C69" s="5" t="s">
        <v>16</v>
      </c>
      <c r="D69" s="11">
        <v>2</v>
      </c>
      <c r="E69" s="5" t="s">
        <v>12</v>
      </c>
      <c r="F69" s="5">
        <v>34272</v>
      </c>
      <c r="G69" s="5" t="s">
        <v>160</v>
      </c>
      <c r="H69" s="5" t="s">
        <v>14</v>
      </c>
      <c r="I69" s="9">
        <v>6.2</v>
      </c>
      <c r="J69" s="5" t="s">
        <v>15</v>
      </c>
    </row>
    <row r="70" spans="1:10" s="2" customFormat="1">
      <c r="A70" s="9">
        <v>6.1</v>
      </c>
      <c r="B70" s="5" t="s">
        <v>161</v>
      </c>
      <c r="C70" s="5" t="s">
        <v>16</v>
      </c>
      <c r="D70" s="11">
        <v>2</v>
      </c>
      <c r="E70" s="5" t="s">
        <v>12</v>
      </c>
      <c r="F70" s="5">
        <v>53844</v>
      </c>
      <c r="G70" s="5" t="s">
        <v>162</v>
      </c>
      <c r="H70" s="5" t="s">
        <v>14</v>
      </c>
      <c r="I70" s="9">
        <v>6.2</v>
      </c>
      <c r="J70" s="5" t="s">
        <v>15</v>
      </c>
    </row>
    <row r="71" spans="1:10" s="2" customFormat="1">
      <c r="A71" s="9">
        <v>6.1</v>
      </c>
      <c r="B71" s="5" t="s">
        <v>163</v>
      </c>
      <c r="C71" s="5" t="s">
        <v>95</v>
      </c>
      <c r="D71" s="11">
        <v>3</v>
      </c>
      <c r="E71" s="5" t="s">
        <v>12</v>
      </c>
      <c r="F71" s="5">
        <v>62100</v>
      </c>
      <c r="G71" s="5" t="s">
        <v>110</v>
      </c>
      <c r="H71" s="5" t="s">
        <v>14</v>
      </c>
      <c r="I71" s="9">
        <v>6.2</v>
      </c>
      <c r="J71" s="5" t="s">
        <v>15</v>
      </c>
    </row>
    <row r="72" spans="1:10" s="2" customFormat="1">
      <c r="A72" s="9">
        <v>6.1</v>
      </c>
      <c r="B72" s="5" t="s">
        <v>165</v>
      </c>
      <c r="C72" s="5" t="s">
        <v>164</v>
      </c>
      <c r="D72" s="11">
        <v>2</v>
      </c>
      <c r="E72" s="5" t="s">
        <v>12</v>
      </c>
      <c r="F72" s="5">
        <v>50880</v>
      </c>
      <c r="G72" s="5" t="s">
        <v>166</v>
      </c>
      <c r="H72" s="5" t="s">
        <v>14</v>
      </c>
      <c r="I72" s="9">
        <v>6.2</v>
      </c>
      <c r="J72" s="5" t="s">
        <v>15</v>
      </c>
    </row>
    <row r="73" spans="1:10" s="2" customFormat="1">
      <c r="A73" s="9">
        <v>6.1</v>
      </c>
      <c r="B73" s="5" t="s">
        <v>167</v>
      </c>
      <c r="C73" s="5" t="s">
        <v>50</v>
      </c>
      <c r="D73" s="5">
        <v>1</v>
      </c>
      <c r="E73" s="5" t="s">
        <v>12</v>
      </c>
      <c r="F73" s="5">
        <v>20165.72</v>
      </c>
      <c r="G73" s="5" t="s">
        <v>168</v>
      </c>
      <c r="H73" s="5" t="s">
        <v>14</v>
      </c>
      <c r="I73" s="9">
        <v>6.2</v>
      </c>
      <c r="J73" s="5" t="s">
        <v>15</v>
      </c>
    </row>
    <row r="74" spans="1:10" s="2" customFormat="1">
      <c r="A74" s="9">
        <v>6.13</v>
      </c>
      <c r="B74" s="5" t="s">
        <v>169</v>
      </c>
      <c r="C74" s="5" t="s">
        <v>16</v>
      </c>
      <c r="D74" s="5">
        <v>1</v>
      </c>
      <c r="E74" s="5" t="s">
        <v>25</v>
      </c>
      <c r="F74" s="5">
        <v>15000</v>
      </c>
      <c r="G74" s="5" t="s">
        <v>170</v>
      </c>
      <c r="H74" s="5" t="s">
        <v>14</v>
      </c>
      <c r="I74" s="9">
        <v>6.2</v>
      </c>
      <c r="J74" s="5" t="s">
        <v>15</v>
      </c>
    </row>
    <row r="75" spans="1:10" s="2" customFormat="1">
      <c r="A75" s="9">
        <v>6.13</v>
      </c>
      <c r="B75" s="5" t="s">
        <v>171</v>
      </c>
      <c r="C75" s="5" t="s">
        <v>16</v>
      </c>
      <c r="D75" s="5">
        <v>1</v>
      </c>
      <c r="E75" s="5" t="s">
        <v>25</v>
      </c>
      <c r="F75" s="5">
        <v>15000</v>
      </c>
      <c r="G75" s="5" t="s">
        <v>170</v>
      </c>
      <c r="H75" s="5" t="s">
        <v>14</v>
      </c>
      <c r="I75" s="9">
        <v>6.2</v>
      </c>
      <c r="J75" s="5" t="s">
        <v>15</v>
      </c>
    </row>
    <row r="76" spans="1:10" s="2" customFormat="1">
      <c r="A76" s="9">
        <v>6.13</v>
      </c>
      <c r="B76" s="5" t="s">
        <v>172</v>
      </c>
      <c r="C76" s="5" t="s">
        <v>16</v>
      </c>
      <c r="D76" s="10">
        <v>3</v>
      </c>
      <c r="E76" s="5" t="s">
        <v>25</v>
      </c>
      <c r="F76" s="5">
        <v>45000</v>
      </c>
      <c r="G76" s="5" t="s">
        <v>170</v>
      </c>
      <c r="H76" s="5" t="s">
        <v>14</v>
      </c>
      <c r="I76" s="9">
        <v>6.2</v>
      </c>
      <c r="J76" s="5" t="s">
        <v>15</v>
      </c>
    </row>
    <row r="77" spans="1:10" s="2" customFormat="1">
      <c r="A77" s="9">
        <v>6.13</v>
      </c>
      <c r="B77" s="5" t="s">
        <v>173</v>
      </c>
      <c r="C77" s="5" t="s">
        <v>16</v>
      </c>
      <c r="D77" s="10">
        <v>2</v>
      </c>
      <c r="E77" s="5" t="s">
        <v>12</v>
      </c>
      <c r="F77" s="5">
        <v>49440</v>
      </c>
      <c r="G77" s="5" t="s">
        <v>174</v>
      </c>
      <c r="H77" s="5" t="s">
        <v>14</v>
      </c>
      <c r="I77" s="9">
        <v>6.2</v>
      </c>
      <c r="J77" s="5" t="s">
        <v>15</v>
      </c>
    </row>
    <row r="78" spans="1:10" s="2" customFormat="1">
      <c r="A78" s="9">
        <v>6.13</v>
      </c>
      <c r="B78" s="5" t="s">
        <v>175</v>
      </c>
      <c r="C78" s="5" t="s">
        <v>16</v>
      </c>
      <c r="D78" s="10">
        <v>1</v>
      </c>
      <c r="E78" s="5" t="s">
        <v>12</v>
      </c>
      <c r="F78" s="5">
        <v>9200</v>
      </c>
      <c r="G78" s="5" t="s">
        <v>176</v>
      </c>
      <c r="H78" s="5" t="s">
        <v>14</v>
      </c>
      <c r="I78" s="9">
        <v>6.2</v>
      </c>
      <c r="J78" s="5" t="s">
        <v>15</v>
      </c>
    </row>
    <row r="79" spans="1:10" s="2" customFormat="1">
      <c r="A79" s="9">
        <v>6.13</v>
      </c>
      <c r="B79" s="5" t="s">
        <v>178</v>
      </c>
      <c r="C79" s="5" t="s">
        <v>177</v>
      </c>
      <c r="D79" s="10">
        <v>2</v>
      </c>
      <c r="E79" s="5" t="s">
        <v>12</v>
      </c>
      <c r="F79" s="5">
        <v>44000</v>
      </c>
      <c r="G79" s="5" t="s">
        <v>179</v>
      </c>
      <c r="H79" s="5" t="s">
        <v>14</v>
      </c>
      <c r="I79" s="9">
        <v>6.2</v>
      </c>
      <c r="J79" s="5" t="s">
        <v>15</v>
      </c>
    </row>
    <row r="80" spans="1:10" s="2" customFormat="1">
      <c r="A80" s="9">
        <v>6.13</v>
      </c>
      <c r="B80" s="5" t="s">
        <v>180</v>
      </c>
      <c r="C80" s="5" t="s">
        <v>177</v>
      </c>
      <c r="D80" s="10">
        <v>3</v>
      </c>
      <c r="E80" s="5" t="s">
        <v>12</v>
      </c>
      <c r="F80" s="5">
        <v>66000</v>
      </c>
      <c r="G80" s="5" t="s">
        <v>179</v>
      </c>
      <c r="H80" s="5" t="s">
        <v>14</v>
      </c>
      <c r="I80" s="9">
        <v>6.2</v>
      </c>
      <c r="J80" s="5" t="s">
        <v>15</v>
      </c>
    </row>
    <row r="81" spans="1:10" s="2" customFormat="1">
      <c r="A81" s="9">
        <v>6.14</v>
      </c>
      <c r="B81" s="5" t="s">
        <v>181</v>
      </c>
      <c r="C81" s="5" t="s">
        <v>98</v>
      </c>
      <c r="D81" s="10">
        <v>1</v>
      </c>
      <c r="E81" s="5" t="s">
        <v>25</v>
      </c>
      <c r="F81" s="5">
        <v>12424</v>
      </c>
      <c r="G81" s="5" t="s">
        <v>182</v>
      </c>
      <c r="H81" s="5" t="s">
        <v>14</v>
      </c>
      <c r="I81" s="9">
        <v>6.2</v>
      </c>
      <c r="J81" s="5" t="s">
        <v>15</v>
      </c>
    </row>
    <row r="82" spans="1:10" s="2" customFormat="1">
      <c r="A82" s="5">
        <v>5.26</v>
      </c>
      <c r="B82" s="5" t="s">
        <v>184</v>
      </c>
      <c r="C82" s="5" t="s">
        <v>183</v>
      </c>
      <c r="D82" s="5">
        <v>3</v>
      </c>
      <c r="E82" s="5" t="s">
        <v>25</v>
      </c>
      <c r="F82" s="5">
        <v>76788</v>
      </c>
      <c r="G82" s="5" t="s">
        <v>185</v>
      </c>
      <c r="H82" s="5" t="s">
        <v>14</v>
      </c>
      <c r="I82" s="9">
        <v>6.2</v>
      </c>
      <c r="J82" s="5" t="s">
        <v>15</v>
      </c>
    </row>
    <row r="83" spans="1:10" s="2" customFormat="1">
      <c r="A83" s="9">
        <v>6.15</v>
      </c>
      <c r="B83" s="5" t="s">
        <v>186</v>
      </c>
      <c r="C83" s="5" t="s">
        <v>69</v>
      </c>
      <c r="D83" s="10">
        <v>2</v>
      </c>
      <c r="E83" s="5" t="s">
        <v>25</v>
      </c>
      <c r="F83" s="5">
        <v>35085</v>
      </c>
      <c r="G83" s="5" t="s">
        <v>71</v>
      </c>
      <c r="H83" s="5" t="s">
        <v>14</v>
      </c>
      <c r="I83" s="9">
        <v>6.2</v>
      </c>
      <c r="J83" s="5" t="s">
        <v>15</v>
      </c>
    </row>
    <row r="84" spans="1:10" s="2" customFormat="1">
      <c r="A84" s="9">
        <v>6.15</v>
      </c>
      <c r="B84" s="5" t="s">
        <v>187</v>
      </c>
      <c r="C84" s="5" t="s">
        <v>69</v>
      </c>
      <c r="D84" s="10">
        <v>1</v>
      </c>
      <c r="E84" s="5" t="s">
        <v>25</v>
      </c>
      <c r="F84" s="5">
        <v>25020</v>
      </c>
      <c r="G84" s="5" t="s">
        <v>188</v>
      </c>
      <c r="H84" s="5" t="s">
        <v>14</v>
      </c>
      <c r="I84" s="9">
        <v>6.2</v>
      </c>
      <c r="J84" s="5" t="s">
        <v>15</v>
      </c>
    </row>
    <row r="85" spans="1:10" s="2" customFormat="1">
      <c r="A85" s="9">
        <v>6.15</v>
      </c>
      <c r="B85" s="5" t="s">
        <v>189</v>
      </c>
      <c r="C85" s="5" t="s">
        <v>118</v>
      </c>
      <c r="D85" s="10">
        <v>1</v>
      </c>
      <c r="E85" s="5" t="s">
        <v>25</v>
      </c>
      <c r="F85" s="5">
        <v>7800</v>
      </c>
      <c r="G85" s="5" t="s">
        <v>190</v>
      </c>
      <c r="H85" s="5" t="s">
        <v>14</v>
      </c>
      <c r="I85" s="9">
        <v>6.2</v>
      </c>
      <c r="J85" s="5" t="s">
        <v>15</v>
      </c>
    </row>
    <row r="86" spans="1:10" s="2" customFormat="1">
      <c r="A86" s="9">
        <v>6.16</v>
      </c>
      <c r="B86" s="5" t="s">
        <v>191</v>
      </c>
      <c r="C86" s="5" t="s">
        <v>10</v>
      </c>
      <c r="D86" s="10">
        <v>1</v>
      </c>
      <c r="E86" s="5" t="s">
        <v>12</v>
      </c>
      <c r="F86" s="5">
        <v>44400</v>
      </c>
      <c r="G86" s="5" t="s">
        <v>192</v>
      </c>
      <c r="H86" s="5" t="s">
        <v>14</v>
      </c>
      <c r="I86" s="9">
        <v>6.2</v>
      </c>
      <c r="J86" s="5" t="s">
        <v>15</v>
      </c>
    </row>
    <row r="87" spans="1:10" s="2" customFormat="1">
      <c r="A87" s="9">
        <v>6.16</v>
      </c>
      <c r="B87" s="5" t="s">
        <v>193</v>
      </c>
      <c r="C87" s="5"/>
      <c r="D87" s="10">
        <v>1</v>
      </c>
      <c r="E87" s="10" t="s">
        <v>25</v>
      </c>
      <c r="F87" s="5">
        <v>15477</v>
      </c>
      <c r="G87" s="5" t="s">
        <v>194</v>
      </c>
      <c r="H87" s="5" t="s">
        <v>14</v>
      </c>
      <c r="I87" s="9">
        <v>6.2</v>
      </c>
      <c r="J87" s="5" t="s">
        <v>15</v>
      </c>
    </row>
    <row r="88" spans="1:10" s="2" customFormat="1">
      <c r="A88" s="9">
        <v>6.17</v>
      </c>
      <c r="B88" s="5" t="s">
        <v>196</v>
      </c>
      <c r="C88" s="5" t="s">
        <v>195</v>
      </c>
      <c r="D88" s="10">
        <v>2</v>
      </c>
      <c r="E88" s="5" t="s">
        <v>12</v>
      </c>
      <c r="F88" s="5">
        <v>43640</v>
      </c>
      <c r="G88" s="5" t="s">
        <v>197</v>
      </c>
      <c r="H88" s="5" t="s">
        <v>14</v>
      </c>
      <c r="I88" s="9">
        <v>6.2</v>
      </c>
      <c r="J88" s="5" t="s">
        <v>15</v>
      </c>
    </row>
    <row r="89" spans="1:10" s="2" customFormat="1">
      <c r="A89" s="9">
        <v>6.16</v>
      </c>
      <c r="B89" s="5" t="s">
        <v>198</v>
      </c>
      <c r="C89" s="5" t="s">
        <v>72</v>
      </c>
      <c r="D89" s="10">
        <v>1</v>
      </c>
      <c r="E89" s="5" t="s">
        <v>12</v>
      </c>
      <c r="F89" s="5">
        <v>18900</v>
      </c>
      <c r="G89" s="5" t="s">
        <v>199</v>
      </c>
      <c r="H89" s="5" t="s">
        <v>14</v>
      </c>
      <c r="I89" s="9">
        <v>6.2</v>
      </c>
      <c r="J89" s="5" t="s">
        <v>15</v>
      </c>
    </row>
    <row r="90" spans="1:10">
      <c r="A90" s="5" t="s">
        <v>200</v>
      </c>
      <c r="B90" s="5"/>
      <c r="C90" s="5"/>
      <c r="D90" s="22" t="s">
        <v>201</v>
      </c>
      <c r="E90" s="23"/>
      <c r="F90" s="5"/>
      <c r="G90" s="5"/>
      <c r="H90" s="5"/>
      <c r="I90" s="5"/>
      <c r="J90" s="5"/>
    </row>
  </sheetData>
  <mergeCells count="1">
    <mergeCell ref="D90:E90"/>
  </mergeCells>
  <conditionalFormatting sqref="B89">
    <cfRule type="duplicateValues" dxfId="20" priority="1"/>
  </conditionalFormatting>
  <conditionalFormatting sqref="B1:B88 B90:B1048576">
    <cfRule type="duplicateValues" dxfId="19" priority="15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topLeftCell="A42" workbookViewId="0">
      <selection activeCell="F10" sqref="F10"/>
    </sheetView>
  </sheetViews>
  <sheetFormatPr baseColWidth="10" defaultColWidth="8.6640625" defaultRowHeight="15"/>
  <cols>
    <col min="2" max="2" width="18.83203125" customWidth="1"/>
    <col min="3" max="3" width="21" customWidth="1"/>
    <col min="4" max="4" width="34.5" customWidth="1"/>
    <col min="5" max="5" width="8.83203125" customWidth="1"/>
    <col min="6" max="6" width="23.83203125" customWidth="1"/>
    <col min="7" max="7" width="46.5" customWidth="1"/>
    <col min="8" max="8" width="17.1640625" customWidth="1"/>
  </cols>
  <sheetData>
    <row r="1" spans="1:10" s="1" customFormat="1" ht="2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>
        <v>5.26</v>
      </c>
      <c r="B2" s="5" t="s">
        <v>16</v>
      </c>
      <c r="C2" s="5" t="s">
        <v>202</v>
      </c>
      <c r="D2" s="5">
        <v>5</v>
      </c>
      <c r="E2" s="5" t="s">
        <v>12</v>
      </c>
      <c r="F2" s="5">
        <v>98400</v>
      </c>
      <c r="G2" s="5" t="s">
        <v>203</v>
      </c>
      <c r="H2" s="5" t="s">
        <v>204</v>
      </c>
      <c r="I2" s="9">
        <v>6.3</v>
      </c>
      <c r="J2" s="5" t="s">
        <v>15</v>
      </c>
    </row>
    <row r="3" spans="1:10">
      <c r="A3" s="5">
        <v>5.26</v>
      </c>
      <c r="B3" s="5" t="s">
        <v>183</v>
      </c>
      <c r="C3" s="5" t="s">
        <v>184</v>
      </c>
      <c r="D3" s="5">
        <v>3</v>
      </c>
      <c r="E3" s="5" t="s">
        <v>25</v>
      </c>
      <c r="F3" s="5">
        <v>76788</v>
      </c>
      <c r="G3" s="5" t="s">
        <v>185</v>
      </c>
      <c r="H3" s="5" t="s">
        <v>204</v>
      </c>
      <c r="I3" s="9">
        <v>6.3</v>
      </c>
      <c r="J3" s="5" t="s">
        <v>15</v>
      </c>
    </row>
    <row r="4" spans="1:10">
      <c r="A4" s="5">
        <v>5.26</v>
      </c>
      <c r="B4" s="5" t="s">
        <v>183</v>
      </c>
      <c r="C4" s="5" t="s">
        <v>205</v>
      </c>
      <c r="D4" s="5">
        <v>1</v>
      </c>
      <c r="E4" s="5" t="s">
        <v>25</v>
      </c>
      <c r="F4" s="5">
        <v>23422</v>
      </c>
      <c r="G4" s="5" t="s">
        <v>206</v>
      </c>
      <c r="H4" s="5" t="s">
        <v>204</v>
      </c>
      <c r="I4" s="9">
        <v>6.3</v>
      </c>
      <c r="J4" s="5" t="s">
        <v>15</v>
      </c>
    </row>
    <row r="5" spans="1:10">
      <c r="A5" s="5">
        <v>6.2</v>
      </c>
      <c r="B5" s="5" t="s">
        <v>47</v>
      </c>
      <c r="C5" s="5" t="s">
        <v>207</v>
      </c>
      <c r="D5" s="5">
        <v>2</v>
      </c>
      <c r="E5" s="5" t="s">
        <v>12</v>
      </c>
      <c r="F5" s="5">
        <v>46278</v>
      </c>
      <c r="G5" s="5" t="s">
        <v>49</v>
      </c>
      <c r="H5" s="5" t="s">
        <v>204</v>
      </c>
      <c r="I5" s="9">
        <v>6.3</v>
      </c>
      <c r="J5" s="5" t="s">
        <v>15</v>
      </c>
    </row>
    <row r="6" spans="1:10">
      <c r="A6" s="5">
        <v>6.6</v>
      </c>
      <c r="B6" s="5" t="s">
        <v>69</v>
      </c>
      <c r="C6" s="5" t="s">
        <v>208</v>
      </c>
      <c r="D6" s="5">
        <v>1</v>
      </c>
      <c r="E6" s="5" t="s">
        <v>25</v>
      </c>
      <c r="F6" s="5">
        <v>25000</v>
      </c>
      <c r="G6" s="5" t="s">
        <v>209</v>
      </c>
      <c r="H6" s="5" t="s">
        <v>204</v>
      </c>
      <c r="I6" s="9">
        <v>6.3</v>
      </c>
      <c r="J6" s="5" t="s">
        <v>15</v>
      </c>
    </row>
    <row r="7" spans="1:10">
      <c r="A7" s="5">
        <v>6.6</v>
      </c>
      <c r="B7" s="5" t="s">
        <v>69</v>
      </c>
      <c r="C7" s="5" t="s">
        <v>210</v>
      </c>
      <c r="D7" s="5">
        <v>2</v>
      </c>
      <c r="E7" s="5" t="s">
        <v>12</v>
      </c>
      <c r="F7" s="5">
        <v>45267</v>
      </c>
      <c r="G7" s="5" t="s">
        <v>87</v>
      </c>
      <c r="H7" s="5" t="s">
        <v>204</v>
      </c>
      <c r="I7" s="9">
        <v>6.3</v>
      </c>
      <c r="J7" s="5" t="s">
        <v>15</v>
      </c>
    </row>
    <row r="8" spans="1:10">
      <c r="A8" s="5">
        <v>6.6</v>
      </c>
      <c r="B8" s="5" t="s">
        <v>69</v>
      </c>
      <c r="C8" s="5" t="s">
        <v>211</v>
      </c>
      <c r="D8" s="5">
        <v>2</v>
      </c>
      <c r="E8" s="5" t="s">
        <v>12</v>
      </c>
      <c r="F8" s="5">
        <v>45267</v>
      </c>
      <c r="G8" s="5" t="s">
        <v>87</v>
      </c>
      <c r="H8" s="5" t="s">
        <v>204</v>
      </c>
      <c r="I8" s="9">
        <v>6.3</v>
      </c>
      <c r="J8" s="5" t="s">
        <v>15</v>
      </c>
    </row>
    <row r="9" spans="1:10" s="2" customFormat="1">
      <c r="A9" s="5">
        <v>6.9</v>
      </c>
      <c r="B9" s="5" t="s">
        <v>50</v>
      </c>
      <c r="C9" s="6" t="s">
        <v>212</v>
      </c>
      <c r="D9" s="7">
        <v>1</v>
      </c>
      <c r="E9" s="8" t="s">
        <v>12</v>
      </c>
      <c r="F9" s="5">
        <v>26724</v>
      </c>
      <c r="G9" s="5" t="s">
        <v>213</v>
      </c>
      <c r="H9" s="5" t="s">
        <v>204</v>
      </c>
      <c r="I9" s="9">
        <v>6.3</v>
      </c>
      <c r="J9" s="5" t="s">
        <v>15</v>
      </c>
    </row>
    <row r="10" spans="1:10">
      <c r="A10" s="5">
        <v>5.26</v>
      </c>
      <c r="B10" s="5" t="s">
        <v>113</v>
      </c>
      <c r="C10" s="5" t="s">
        <v>214</v>
      </c>
      <c r="D10" s="5">
        <v>1</v>
      </c>
      <c r="E10" s="5" t="s">
        <v>25</v>
      </c>
      <c r="F10" s="5">
        <v>26790</v>
      </c>
      <c r="G10" s="5" t="s">
        <v>215</v>
      </c>
      <c r="H10" s="5" t="s">
        <v>204</v>
      </c>
      <c r="I10" s="9">
        <v>6.3</v>
      </c>
      <c r="J10" s="5" t="s">
        <v>15</v>
      </c>
    </row>
    <row r="11" spans="1:10" s="2" customFormat="1">
      <c r="A11" s="5">
        <v>6.9</v>
      </c>
      <c r="B11" s="5" t="s">
        <v>125</v>
      </c>
      <c r="C11" s="6" t="s">
        <v>216</v>
      </c>
      <c r="D11" s="7">
        <v>1</v>
      </c>
      <c r="E11" s="5" t="s">
        <v>25</v>
      </c>
      <c r="F11" s="5">
        <v>10509</v>
      </c>
      <c r="G11" s="5" t="s">
        <v>217</v>
      </c>
      <c r="H11" s="5" t="s">
        <v>204</v>
      </c>
      <c r="I11" s="9">
        <v>6.3</v>
      </c>
      <c r="J11" s="5" t="s">
        <v>15</v>
      </c>
    </row>
    <row r="12" spans="1:10" s="2" customFormat="1">
      <c r="A12" s="5">
        <v>6.13</v>
      </c>
      <c r="B12" s="5" t="s">
        <v>218</v>
      </c>
      <c r="C12" s="6" t="s">
        <v>219</v>
      </c>
      <c r="D12" s="7">
        <v>1</v>
      </c>
      <c r="E12" s="5" t="s">
        <v>25</v>
      </c>
      <c r="F12" s="5">
        <v>24018.75</v>
      </c>
      <c r="G12" s="5" t="s">
        <v>220</v>
      </c>
      <c r="H12" s="5" t="s">
        <v>204</v>
      </c>
      <c r="I12" s="9">
        <v>6.3</v>
      </c>
      <c r="J12" s="5" t="s">
        <v>15</v>
      </c>
    </row>
    <row r="13" spans="1:10" s="2" customFormat="1">
      <c r="A13" s="5">
        <v>6.13</v>
      </c>
      <c r="B13" s="5" t="s">
        <v>218</v>
      </c>
      <c r="C13" s="6" t="s">
        <v>221</v>
      </c>
      <c r="D13" s="7">
        <v>1</v>
      </c>
      <c r="E13" s="5" t="s">
        <v>25</v>
      </c>
      <c r="F13" s="5">
        <v>24018.75</v>
      </c>
      <c r="G13" s="5" t="s">
        <v>220</v>
      </c>
      <c r="H13" s="5" t="s">
        <v>204</v>
      </c>
      <c r="I13" s="9">
        <v>6.3</v>
      </c>
      <c r="J13" s="5" t="s">
        <v>15</v>
      </c>
    </row>
    <row r="14" spans="1:10" s="2" customFormat="1">
      <c r="A14" s="5">
        <v>6.13</v>
      </c>
      <c r="B14" s="5" t="s">
        <v>218</v>
      </c>
      <c r="C14" s="6" t="s">
        <v>222</v>
      </c>
      <c r="D14" s="7">
        <v>1</v>
      </c>
      <c r="E14" s="5" t="s">
        <v>25</v>
      </c>
      <c r="F14" s="5">
        <v>24018.75</v>
      </c>
      <c r="G14" s="5" t="s">
        <v>220</v>
      </c>
      <c r="H14" s="5" t="s">
        <v>204</v>
      </c>
      <c r="I14" s="9">
        <v>6.3</v>
      </c>
      <c r="J14" s="5" t="s">
        <v>15</v>
      </c>
    </row>
    <row r="15" spans="1:10" s="2" customFormat="1">
      <c r="A15" s="5">
        <v>6.13</v>
      </c>
      <c r="B15" s="5" t="s">
        <v>69</v>
      </c>
      <c r="C15" s="6" t="s">
        <v>223</v>
      </c>
      <c r="D15" s="7">
        <v>1</v>
      </c>
      <c r="E15" s="5" t="s">
        <v>25</v>
      </c>
      <c r="F15" s="5">
        <v>19000</v>
      </c>
      <c r="G15" s="5" t="s">
        <v>71</v>
      </c>
      <c r="H15" s="5" t="s">
        <v>204</v>
      </c>
      <c r="I15" s="9">
        <v>6.3</v>
      </c>
      <c r="J15" s="5" t="s">
        <v>15</v>
      </c>
    </row>
    <row r="16" spans="1:10" s="2" customFormat="1">
      <c r="A16" s="9">
        <v>6.14</v>
      </c>
      <c r="B16" s="5" t="s">
        <v>69</v>
      </c>
      <c r="C16" s="5" t="s">
        <v>224</v>
      </c>
      <c r="D16" s="10">
        <v>1</v>
      </c>
      <c r="E16" s="5" t="s">
        <v>25</v>
      </c>
      <c r="F16" s="5">
        <v>26000</v>
      </c>
      <c r="G16" s="5" t="s">
        <v>71</v>
      </c>
      <c r="H16" s="5" t="s">
        <v>204</v>
      </c>
      <c r="I16" s="9">
        <v>6.3</v>
      </c>
      <c r="J16" s="5" t="s">
        <v>15</v>
      </c>
    </row>
    <row r="17" spans="1:10" s="2" customFormat="1">
      <c r="A17" s="9">
        <v>6.14</v>
      </c>
      <c r="B17" s="5" t="s">
        <v>225</v>
      </c>
      <c r="C17" s="5" t="s">
        <v>226</v>
      </c>
      <c r="D17" s="5">
        <v>2</v>
      </c>
      <c r="E17" s="5" t="s">
        <v>12</v>
      </c>
      <c r="F17" s="5">
        <v>30250</v>
      </c>
      <c r="G17" s="5" t="s">
        <v>227</v>
      </c>
      <c r="H17" s="5" t="s">
        <v>204</v>
      </c>
      <c r="I17" s="9">
        <v>6.3</v>
      </c>
      <c r="J17" s="5" t="s">
        <v>15</v>
      </c>
    </row>
    <row r="18" spans="1:10" s="2" customFormat="1">
      <c r="A18" s="9">
        <v>6.15</v>
      </c>
      <c r="B18" s="5" t="s">
        <v>69</v>
      </c>
      <c r="C18" s="5" t="s">
        <v>228</v>
      </c>
      <c r="D18" s="10">
        <v>1</v>
      </c>
      <c r="E18" s="5" t="s">
        <v>25</v>
      </c>
      <c r="F18" s="5">
        <v>15760</v>
      </c>
      <c r="G18" s="5" t="s">
        <v>71</v>
      </c>
      <c r="H18" s="5" t="s">
        <v>204</v>
      </c>
      <c r="I18" s="9">
        <v>6.3</v>
      </c>
      <c r="J18" s="5" t="s">
        <v>15</v>
      </c>
    </row>
    <row r="19" spans="1:10" s="2" customFormat="1">
      <c r="A19" s="9">
        <v>6.15</v>
      </c>
      <c r="B19" s="5" t="s">
        <v>69</v>
      </c>
      <c r="C19" s="5" t="s">
        <v>229</v>
      </c>
      <c r="D19" s="10">
        <v>1</v>
      </c>
      <c r="E19" s="5" t="s">
        <v>25</v>
      </c>
      <c r="F19" s="5">
        <v>20110</v>
      </c>
      <c r="G19" s="5" t="s">
        <v>87</v>
      </c>
      <c r="H19" s="5" t="s">
        <v>204</v>
      </c>
      <c r="I19" s="9">
        <v>6.3</v>
      </c>
      <c r="J19" s="5" t="s">
        <v>15</v>
      </c>
    </row>
    <row r="20" spans="1:10" s="2" customFormat="1">
      <c r="A20" s="9">
        <v>6.15</v>
      </c>
      <c r="B20" s="5" t="s">
        <v>69</v>
      </c>
      <c r="C20" s="5" t="s">
        <v>230</v>
      </c>
      <c r="D20" s="10">
        <v>1</v>
      </c>
      <c r="E20" s="5" t="s">
        <v>25</v>
      </c>
      <c r="F20" s="5">
        <v>26048.2</v>
      </c>
      <c r="G20" s="5" t="s">
        <v>188</v>
      </c>
      <c r="H20" s="5" t="s">
        <v>204</v>
      </c>
      <c r="I20" s="9">
        <v>6.3</v>
      </c>
      <c r="J20" s="5" t="s">
        <v>15</v>
      </c>
    </row>
    <row r="21" spans="1:10" s="2" customFormat="1">
      <c r="A21" s="9">
        <v>6.15</v>
      </c>
      <c r="B21" s="5" t="s">
        <v>95</v>
      </c>
      <c r="C21" s="5" t="s">
        <v>231</v>
      </c>
      <c r="D21" s="10">
        <v>1</v>
      </c>
      <c r="E21" s="5" t="s">
        <v>12</v>
      </c>
      <c r="F21" s="5">
        <v>23160</v>
      </c>
      <c r="G21" s="5" t="s">
        <v>232</v>
      </c>
      <c r="H21" s="5" t="s">
        <v>204</v>
      </c>
      <c r="I21" s="9">
        <v>6.3</v>
      </c>
      <c r="J21" s="5" t="s">
        <v>15</v>
      </c>
    </row>
    <row r="22" spans="1:10" s="2" customFormat="1">
      <c r="A22" s="9">
        <v>6.15</v>
      </c>
      <c r="B22" s="5" t="s">
        <v>50</v>
      </c>
      <c r="C22" s="5" t="s">
        <v>189</v>
      </c>
      <c r="D22" s="10">
        <v>3</v>
      </c>
      <c r="E22" s="5" t="s">
        <v>12</v>
      </c>
      <c r="F22" s="5">
        <v>78000</v>
      </c>
      <c r="G22" s="5" t="s">
        <v>233</v>
      </c>
      <c r="H22" s="5" t="s">
        <v>204</v>
      </c>
      <c r="I22" s="9">
        <v>6.3</v>
      </c>
      <c r="J22" s="5" t="s">
        <v>15</v>
      </c>
    </row>
    <row r="23" spans="1:10" s="2" customFormat="1">
      <c r="A23" s="5">
        <v>5.2</v>
      </c>
      <c r="B23" s="5"/>
      <c r="C23" s="5" t="s">
        <v>234</v>
      </c>
      <c r="D23" s="5">
        <v>1</v>
      </c>
      <c r="E23" s="5" t="s">
        <v>12</v>
      </c>
      <c r="F23" s="5">
        <v>7920</v>
      </c>
      <c r="G23" s="5" t="s">
        <v>235</v>
      </c>
      <c r="H23" s="5" t="s">
        <v>204</v>
      </c>
      <c r="I23" s="9">
        <v>6.3</v>
      </c>
      <c r="J23" s="5" t="s">
        <v>15</v>
      </c>
    </row>
    <row r="24" spans="1:10" s="2" customFormat="1">
      <c r="A24" s="9">
        <v>6.16</v>
      </c>
      <c r="B24" s="5" t="s">
        <v>98</v>
      </c>
      <c r="C24" s="5" t="s">
        <v>236</v>
      </c>
      <c r="D24" s="10">
        <v>1</v>
      </c>
      <c r="E24" s="5" t="s">
        <v>25</v>
      </c>
      <c r="F24" s="5">
        <v>21448</v>
      </c>
      <c r="G24" s="5" t="s">
        <v>237</v>
      </c>
      <c r="H24" s="5" t="s">
        <v>204</v>
      </c>
      <c r="I24" s="9">
        <v>6.3</v>
      </c>
      <c r="J24" s="5" t="s">
        <v>15</v>
      </c>
    </row>
    <row r="25" spans="1:10" s="2" customFormat="1">
      <c r="A25" s="9">
        <v>6.16</v>
      </c>
      <c r="B25" s="5" t="s">
        <v>10</v>
      </c>
      <c r="C25" s="5" t="s">
        <v>238</v>
      </c>
      <c r="D25" s="10">
        <v>1</v>
      </c>
      <c r="E25" s="5" t="s">
        <v>12</v>
      </c>
      <c r="F25" s="5">
        <v>23732</v>
      </c>
      <c r="G25" s="5" t="s">
        <v>239</v>
      </c>
      <c r="H25" s="5" t="s">
        <v>204</v>
      </c>
      <c r="I25" s="9">
        <v>6.3</v>
      </c>
      <c r="J25" s="5" t="s">
        <v>15</v>
      </c>
    </row>
    <row r="26" spans="1:10" s="2" customFormat="1">
      <c r="A26" s="9">
        <v>6.16</v>
      </c>
      <c r="B26" s="5" t="s">
        <v>10</v>
      </c>
      <c r="C26" s="5" t="s">
        <v>240</v>
      </c>
      <c r="D26" s="10">
        <v>1</v>
      </c>
      <c r="E26" s="5" t="s">
        <v>12</v>
      </c>
      <c r="F26" s="5">
        <v>21384</v>
      </c>
      <c r="G26" s="5" t="s">
        <v>241</v>
      </c>
      <c r="H26" s="5" t="s">
        <v>204</v>
      </c>
      <c r="I26" s="9">
        <v>6.3</v>
      </c>
      <c r="J26" s="5" t="s">
        <v>15</v>
      </c>
    </row>
    <row r="27" spans="1:10" s="2" customFormat="1">
      <c r="A27" s="9">
        <v>6.17</v>
      </c>
      <c r="B27" s="5" t="s">
        <v>16</v>
      </c>
      <c r="C27" s="5" t="s">
        <v>242</v>
      </c>
      <c r="D27" s="10">
        <v>7</v>
      </c>
      <c r="E27" s="5" t="s">
        <v>12</v>
      </c>
      <c r="F27" s="5">
        <v>136500</v>
      </c>
      <c r="G27" s="5" t="s">
        <v>243</v>
      </c>
      <c r="H27" s="5" t="s">
        <v>204</v>
      </c>
      <c r="I27" s="9">
        <v>6.3</v>
      </c>
      <c r="J27" s="5" t="s">
        <v>15</v>
      </c>
    </row>
    <row r="28" spans="1:10" s="2" customFormat="1">
      <c r="A28" s="5">
        <v>6.8</v>
      </c>
      <c r="B28" s="5" t="s">
        <v>95</v>
      </c>
      <c r="C28" s="6" t="s">
        <v>244</v>
      </c>
      <c r="D28" s="11">
        <v>1</v>
      </c>
      <c r="E28" s="5" t="s">
        <v>12</v>
      </c>
      <c r="F28" s="5">
        <v>21440</v>
      </c>
      <c r="G28" s="5" t="s">
        <v>245</v>
      </c>
      <c r="H28" s="5" t="s">
        <v>204</v>
      </c>
      <c r="I28" s="9">
        <v>6.3</v>
      </c>
      <c r="J28" s="5" t="s">
        <v>15</v>
      </c>
    </row>
    <row r="29" spans="1:10" s="2" customFormat="1">
      <c r="A29" s="5">
        <v>6.8</v>
      </c>
      <c r="B29" s="5" t="s">
        <v>95</v>
      </c>
      <c r="C29" s="6" t="s">
        <v>246</v>
      </c>
      <c r="D29" s="11">
        <v>1</v>
      </c>
      <c r="E29" s="5" t="s">
        <v>12</v>
      </c>
      <c r="F29" s="5">
        <v>21440</v>
      </c>
      <c r="G29" s="5" t="s">
        <v>245</v>
      </c>
      <c r="H29" s="5" t="s">
        <v>204</v>
      </c>
      <c r="I29" s="9">
        <v>6.3</v>
      </c>
      <c r="J29" s="5" t="s">
        <v>15</v>
      </c>
    </row>
    <row r="30" spans="1:10" s="2" customFormat="1">
      <c r="A30" s="9">
        <v>6.17</v>
      </c>
      <c r="B30" s="5" t="s">
        <v>177</v>
      </c>
      <c r="C30" s="5" t="s">
        <v>247</v>
      </c>
      <c r="D30" s="10">
        <v>1</v>
      </c>
      <c r="E30" s="5" t="s">
        <v>25</v>
      </c>
      <c r="F30" s="5">
        <v>15000</v>
      </c>
      <c r="G30" s="5" t="s">
        <v>248</v>
      </c>
      <c r="H30" s="5" t="s">
        <v>204</v>
      </c>
      <c r="I30" s="9">
        <v>6.3</v>
      </c>
      <c r="J30" s="5" t="s">
        <v>15</v>
      </c>
    </row>
    <row r="31" spans="1:10" s="2" customFormat="1">
      <c r="A31" s="9">
        <v>6.17</v>
      </c>
      <c r="B31" s="5" t="s">
        <v>249</v>
      </c>
      <c r="C31" s="5" t="s">
        <v>250</v>
      </c>
      <c r="D31" s="10">
        <v>1</v>
      </c>
      <c r="E31" s="5" t="s">
        <v>12</v>
      </c>
      <c r="F31" s="5">
        <v>24600</v>
      </c>
      <c r="G31" s="5" t="s">
        <v>94</v>
      </c>
      <c r="H31" s="5" t="s">
        <v>204</v>
      </c>
      <c r="I31" s="9">
        <v>6.3</v>
      </c>
      <c r="J31" s="5" t="s">
        <v>15</v>
      </c>
    </row>
    <row r="32" spans="1:10" s="2" customFormat="1">
      <c r="A32" s="9">
        <v>6.17</v>
      </c>
      <c r="B32" s="5" t="s">
        <v>47</v>
      </c>
      <c r="C32" s="5" t="s">
        <v>251</v>
      </c>
      <c r="D32" s="10">
        <v>2</v>
      </c>
      <c r="E32" s="10" t="s">
        <v>12</v>
      </c>
      <c r="F32" s="5">
        <v>46480</v>
      </c>
      <c r="G32" s="5" t="s">
        <v>49</v>
      </c>
      <c r="H32" s="5" t="s">
        <v>204</v>
      </c>
      <c r="I32" s="9">
        <v>6.3</v>
      </c>
      <c r="J32" s="5" t="s">
        <v>15</v>
      </c>
    </row>
    <row r="33" spans="1:10" s="2" customFormat="1">
      <c r="A33" s="9">
        <v>6.17</v>
      </c>
      <c r="B33" s="5" t="s">
        <v>252</v>
      </c>
      <c r="C33" s="5" t="s">
        <v>253</v>
      </c>
      <c r="D33" s="10">
        <v>1</v>
      </c>
      <c r="E33" s="10" t="s">
        <v>25</v>
      </c>
      <c r="F33" s="5">
        <v>26700</v>
      </c>
      <c r="G33" s="5" t="s">
        <v>254</v>
      </c>
      <c r="H33" s="5" t="s">
        <v>204</v>
      </c>
      <c r="I33" s="9">
        <v>6.3</v>
      </c>
      <c r="J33" s="5" t="s">
        <v>15</v>
      </c>
    </row>
    <row r="34" spans="1:10" s="2" customFormat="1">
      <c r="A34" s="9">
        <v>6.17</v>
      </c>
      <c r="B34" s="5" t="s">
        <v>183</v>
      </c>
      <c r="C34" s="5" t="s">
        <v>255</v>
      </c>
      <c r="D34" s="10">
        <v>2</v>
      </c>
      <c r="E34" s="10" t="s">
        <v>25</v>
      </c>
      <c r="F34" s="5">
        <v>32000</v>
      </c>
      <c r="G34" s="5" t="s">
        <v>256</v>
      </c>
      <c r="H34" s="5" t="s">
        <v>204</v>
      </c>
      <c r="I34" s="9">
        <v>6.3</v>
      </c>
      <c r="J34" s="5" t="s">
        <v>15</v>
      </c>
    </row>
    <row r="35" spans="1:10" s="2" customFormat="1">
      <c r="A35" s="9">
        <v>6.17</v>
      </c>
      <c r="B35" s="5" t="s">
        <v>10</v>
      </c>
      <c r="C35" s="5" t="s">
        <v>257</v>
      </c>
      <c r="D35" s="10">
        <v>1</v>
      </c>
      <c r="E35" s="10" t="s">
        <v>12</v>
      </c>
      <c r="F35" s="5">
        <v>23147.200000000001</v>
      </c>
      <c r="G35" s="5" t="s">
        <v>239</v>
      </c>
      <c r="H35" s="5" t="s">
        <v>204</v>
      </c>
      <c r="I35" s="9">
        <v>6.3</v>
      </c>
      <c r="J35" s="5" t="s">
        <v>15</v>
      </c>
    </row>
    <row r="36" spans="1:10" s="2" customFormat="1">
      <c r="A36" s="9">
        <v>6.17</v>
      </c>
      <c r="B36" s="5" t="s">
        <v>10</v>
      </c>
      <c r="C36" s="5" t="s">
        <v>258</v>
      </c>
      <c r="D36" s="10">
        <v>1</v>
      </c>
      <c r="E36" s="10" t="s">
        <v>12</v>
      </c>
      <c r="F36" s="5">
        <v>22200</v>
      </c>
      <c r="G36" s="5" t="s">
        <v>192</v>
      </c>
      <c r="H36" s="5" t="s">
        <v>204</v>
      </c>
      <c r="I36" s="9">
        <v>6.3</v>
      </c>
      <c r="J36" s="5" t="s">
        <v>15</v>
      </c>
    </row>
    <row r="37" spans="1:10" s="2" customFormat="1">
      <c r="A37" s="9">
        <v>6.17</v>
      </c>
      <c r="B37" s="5" t="s">
        <v>259</v>
      </c>
      <c r="C37" s="5" t="s">
        <v>260</v>
      </c>
      <c r="D37" s="10">
        <v>1</v>
      </c>
      <c r="E37" s="10" t="s">
        <v>12</v>
      </c>
      <c r="F37" s="5">
        <v>9256</v>
      </c>
      <c r="G37" s="5" t="s">
        <v>261</v>
      </c>
      <c r="H37" s="5" t="s">
        <v>204</v>
      </c>
      <c r="I37" s="9">
        <v>6.3</v>
      </c>
      <c r="J37" s="5" t="s">
        <v>15</v>
      </c>
    </row>
    <row r="38" spans="1:10" s="2" customFormat="1">
      <c r="A38" s="9">
        <v>6.16</v>
      </c>
      <c r="B38" s="5" t="s">
        <v>10</v>
      </c>
      <c r="C38" s="5" t="s">
        <v>262</v>
      </c>
      <c r="D38" s="10">
        <v>1</v>
      </c>
      <c r="E38" s="5" t="s">
        <v>12</v>
      </c>
      <c r="F38" s="5">
        <v>21384</v>
      </c>
      <c r="G38" s="5" t="s">
        <v>263</v>
      </c>
      <c r="H38" s="5" t="s">
        <v>204</v>
      </c>
      <c r="I38" s="9">
        <v>6.3</v>
      </c>
      <c r="J38" s="5" t="s">
        <v>15</v>
      </c>
    </row>
    <row r="39" spans="1:10" s="2" customFormat="1">
      <c r="A39" s="9">
        <v>6.16</v>
      </c>
      <c r="B39" s="5" t="s">
        <v>10</v>
      </c>
      <c r="C39" s="5" t="s">
        <v>264</v>
      </c>
      <c r="D39" s="10">
        <v>1</v>
      </c>
      <c r="E39" s="5" t="s">
        <v>12</v>
      </c>
      <c r="F39" s="5">
        <v>21384</v>
      </c>
      <c r="G39" s="5" t="s">
        <v>263</v>
      </c>
      <c r="H39" s="5" t="s">
        <v>204</v>
      </c>
      <c r="I39" s="9">
        <v>6.3</v>
      </c>
      <c r="J39" s="5" t="s">
        <v>15</v>
      </c>
    </row>
    <row r="40" spans="1:10" s="2" customFormat="1">
      <c r="A40" s="9">
        <v>6.1</v>
      </c>
      <c r="B40" s="5" t="s">
        <v>16</v>
      </c>
      <c r="C40" s="6" t="s">
        <v>265</v>
      </c>
      <c r="D40" s="11">
        <v>2</v>
      </c>
      <c r="E40" s="5" t="s">
        <v>12</v>
      </c>
      <c r="F40" s="5">
        <v>20160</v>
      </c>
      <c r="G40" s="5" t="s">
        <v>266</v>
      </c>
      <c r="H40" s="5" t="s">
        <v>204</v>
      </c>
      <c r="I40" s="9">
        <v>6.3</v>
      </c>
      <c r="J40" s="5" t="s">
        <v>15</v>
      </c>
    </row>
    <row r="41" spans="1:10" s="2" customFormat="1">
      <c r="A41" s="9">
        <v>6.1</v>
      </c>
      <c r="B41" s="5" t="s">
        <v>16</v>
      </c>
      <c r="C41" s="5" t="s">
        <v>267</v>
      </c>
      <c r="D41" s="5">
        <v>1</v>
      </c>
      <c r="E41" s="5" t="s">
        <v>25</v>
      </c>
      <c r="F41" s="5">
        <v>25200</v>
      </c>
      <c r="G41" s="5" t="s">
        <v>268</v>
      </c>
      <c r="H41" s="5" t="s">
        <v>204</v>
      </c>
      <c r="I41" s="9">
        <v>6.3</v>
      </c>
      <c r="J41" s="5" t="s">
        <v>15</v>
      </c>
    </row>
    <row r="42" spans="1:10">
      <c r="A42" s="5">
        <v>5.31</v>
      </c>
      <c r="B42" s="5" t="s">
        <v>16</v>
      </c>
      <c r="C42" s="5" t="s">
        <v>269</v>
      </c>
      <c r="D42" s="5">
        <v>5</v>
      </c>
      <c r="E42" s="5" t="s">
        <v>12</v>
      </c>
      <c r="F42" s="5">
        <v>112844</v>
      </c>
      <c r="G42" s="5" t="s">
        <v>270</v>
      </c>
      <c r="H42" s="5" t="s">
        <v>204</v>
      </c>
      <c r="I42" s="9">
        <v>6.3</v>
      </c>
      <c r="J42" s="5" t="s">
        <v>15</v>
      </c>
    </row>
    <row r="43" spans="1:10">
      <c r="A43" s="5">
        <v>5.31</v>
      </c>
      <c r="B43" s="5" t="s">
        <v>16</v>
      </c>
      <c r="C43" s="5" t="s">
        <v>271</v>
      </c>
      <c r="D43" s="5">
        <v>2</v>
      </c>
      <c r="E43" s="5" t="s">
        <v>12</v>
      </c>
      <c r="F43" s="5">
        <v>45152</v>
      </c>
      <c r="G43" s="5" t="s">
        <v>59</v>
      </c>
      <c r="H43" s="5" t="s">
        <v>204</v>
      </c>
      <c r="I43" s="9">
        <v>6.3</v>
      </c>
      <c r="J43" s="5" t="s">
        <v>15</v>
      </c>
    </row>
    <row r="44" spans="1:10">
      <c r="A44" s="5">
        <v>5.31</v>
      </c>
      <c r="B44" s="5" t="s">
        <v>16</v>
      </c>
      <c r="C44" s="5" t="s">
        <v>272</v>
      </c>
      <c r="D44" s="5">
        <v>1</v>
      </c>
      <c r="E44" s="5" t="s">
        <v>12</v>
      </c>
      <c r="F44" s="5">
        <v>20960</v>
      </c>
      <c r="G44" s="5" t="s">
        <v>273</v>
      </c>
      <c r="H44" s="5" t="s">
        <v>204</v>
      </c>
      <c r="I44" s="9">
        <v>6.3</v>
      </c>
      <c r="J44" s="5" t="s">
        <v>15</v>
      </c>
    </row>
    <row r="45" spans="1:10" ht="24">
      <c r="A45" s="5">
        <v>5.31</v>
      </c>
      <c r="B45" s="5" t="s">
        <v>16</v>
      </c>
      <c r="C45" s="5" t="s">
        <v>274</v>
      </c>
      <c r="D45" s="5">
        <v>1</v>
      </c>
      <c r="E45" s="5" t="s">
        <v>12</v>
      </c>
      <c r="F45" s="5">
        <v>45152</v>
      </c>
      <c r="G45" s="5" t="s">
        <v>275</v>
      </c>
      <c r="H45" s="5" t="s">
        <v>204</v>
      </c>
      <c r="I45" s="9">
        <v>6.3</v>
      </c>
      <c r="J45" s="5" t="s">
        <v>15</v>
      </c>
    </row>
    <row r="46" spans="1:10" s="2" customFormat="1">
      <c r="A46" s="5">
        <v>6.4</v>
      </c>
      <c r="B46" s="5" t="s">
        <v>16</v>
      </c>
      <c r="C46" s="5" t="s">
        <v>276</v>
      </c>
      <c r="D46" s="5">
        <v>1</v>
      </c>
      <c r="E46" s="5" t="s">
        <v>12</v>
      </c>
      <c r="F46" s="5">
        <v>10180.799999999999</v>
      </c>
      <c r="G46" s="5"/>
      <c r="H46" s="5" t="s">
        <v>204</v>
      </c>
      <c r="I46" s="9">
        <v>6.3</v>
      </c>
      <c r="J46" s="5" t="s">
        <v>15</v>
      </c>
    </row>
    <row r="47" spans="1:10" s="2" customFormat="1" ht="24">
      <c r="A47" s="5">
        <v>6.8</v>
      </c>
      <c r="B47" s="5" t="s">
        <v>16</v>
      </c>
      <c r="C47" s="6" t="s">
        <v>277</v>
      </c>
      <c r="D47" s="11">
        <v>1</v>
      </c>
      <c r="E47" s="5" t="s">
        <v>12</v>
      </c>
      <c r="F47" s="5">
        <v>10280</v>
      </c>
      <c r="G47" s="5" t="s">
        <v>275</v>
      </c>
      <c r="H47" s="5" t="s">
        <v>204</v>
      </c>
      <c r="I47" s="9">
        <v>6.3</v>
      </c>
      <c r="J47" s="5" t="s">
        <v>15</v>
      </c>
    </row>
    <row r="48" spans="1:10" s="2" customFormat="1">
      <c r="A48" s="5">
        <v>6.9</v>
      </c>
      <c r="B48" s="5" t="s">
        <v>16</v>
      </c>
      <c r="C48" s="6" t="s">
        <v>278</v>
      </c>
      <c r="D48" s="7">
        <v>1</v>
      </c>
      <c r="E48" s="8" t="s">
        <v>12</v>
      </c>
      <c r="F48" s="5">
        <v>17400</v>
      </c>
      <c r="G48" s="5" t="s">
        <v>279</v>
      </c>
      <c r="H48" s="5" t="s">
        <v>204</v>
      </c>
      <c r="I48" s="9">
        <v>6.3</v>
      </c>
      <c r="J48" s="5" t="s">
        <v>15</v>
      </c>
    </row>
    <row r="49" spans="1:10" s="2" customFormat="1">
      <c r="A49" s="5">
        <v>6.9</v>
      </c>
      <c r="B49" s="5" t="s">
        <v>16</v>
      </c>
      <c r="C49" s="6" t="s">
        <v>280</v>
      </c>
      <c r="D49" s="7">
        <v>1</v>
      </c>
      <c r="E49" s="8" t="s">
        <v>12</v>
      </c>
      <c r="F49" s="5">
        <v>24566.3</v>
      </c>
      <c r="G49" s="5" t="s">
        <v>281</v>
      </c>
      <c r="H49" s="5" t="s">
        <v>204</v>
      </c>
      <c r="I49" s="9">
        <v>6.3</v>
      </c>
      <c r="J49" s="5" t="s">
        <v>15</v>
      </c>
    </row>
    <row r="50" spans="1:10" s="2" customFormat="1">
      <c r="A50" s="9">
        <v>6.1</v>
      </c>
      <c r="B50" s="5" t="s">
        <v>16</v>
      </c>
      <c r="C50" s="6" t="s">
        <v>282</v>
      </c>
      <c r="D50" s="11">
        <v>2</v>
      </c>
      <c r="E50" s="5" t="s">
        <v>12</v>
      </c>
      <c r="F50" s="5">
        <v>54800</v>
      </c>
      <c r="G50" s="5" t="s">
        <v>283</v>
      </c>
      <c r="H50" s="5" t="s">
        <v>204</v>
      </c>
      <c r="I50" s="9">
        <v>6.3</v>
      </c>
      <c r="J50" s="5" t="s">
        <v>15</v>
      </c>
    </row>
    <row r="51" spans="1:10" s="2" customFormat="1">
      <c r="A51" s="9">
        <v>6.1</v>
      </c>
      <c r="B51" s="5" t="s">
        <v>16</v>
      </c>
      <c r="C51" s="6" t="s">
        <v>284</v>
      </c>
      <c r="D51" s="11">
        <v>2</v>
      </c>
      <c r="E51" s="5" t="s">
        <v>12</v>
      </c>
      <c r="F51" s="5">
        <v>50400</v>
      </c>
      <c r="G51" s="5" t="s">
        <v>138</v>
      </c>
      <c r="H51" s="5" t="s">
        <v>204</v>
      </c>
      <c r="I51" s="9">
        <v>6.3</v>
      </c>
      <c r="J51" s="5" t="s">
        <v>15</v>
      </c>
    </row>
    <row r="52" spans="1:10" s="2" customFormat="1">
      <c r="A52" s="9">
        <v>6.13</v>
      </c>
      <c r="B52" s="5" t="s">
        <v>16</v>
      </c>
      <c r="C52" s="5" t="s">
        <v>285</v>
      </c>
      <c r="D52" s="10">
        <v>1</v>
      </c>
      <c r="E52" s="5" t="s">
        <v>12</v>
      </c>
      <c r="F52" s="5">
        <v>25000</v>
      </c>
      <c r="G52" s="5" t="s">
        <v>286</v>
      </c>
      <c r="H52" s="5" t="s">
        <v>204</v>
      </c>
      <c r="I52" s="9">
        <v>6.3</v>
      </c>
      <c r="J52" s="5" t="s">
        <v>15</v>
      </c>
    </row>
    <row r="53" spans="1:10">
      <c r="A53" s="5">
        <v>5.23</v>
      </c>
      <c r="B53" s="5" t="s">
        <v>10</v>
      </c>
      <c r="C53" s="5" t="s">
        <v>287</v>
      </c>
      <c r="D53" s="5">
        <v>1</v>
      </c>
      <c r="E53" s="5" t="s">
        <v>12</v>
      </c>
      <c r="F53" s="5">
        <v>25200</v>
      </c>
      <c r="G53" s="5" t="s">
        <v>138</v>
      </c>
      <c r="H53" s="5" t="s">
        <v>204</v>
      </c>
      <c r="I53" s="9">
        <v>6.3</v>
      </c>
      <c r="J53" s="5" t="s">
        <v>15</v>
      </c>
    </row>
    <row r="54" spans="1:10" s="3" customFormat="1">
      <c r="A54" s="12">
        <v>6.2</v>
      </c>
      <c r="B54" s="13" t="s">
        <v>10</v>
      </c>
      <c r="C54" s="13" t="s">
        <v>288</v>
      </c>
      <c r="D54" s="14">
        <v>1</v>
      </c>
      <c r="E54" s="13" t="s">
        <v>12</v>
      </c>
      <c r="F54" s="13">
        <v>16000</v>
      </c>
      <c r="G54" s="13" t="s">
        <v>289</v>
      </c>
      <c r="H54" s="13" t="s">
        <v>204</v>
      </c>
      <c r="I54" s="12">
        <v>6.3</v>
      </c>
      <c r="J54" s="13" t="s">
        <v>15</v>
      </c>
    </row>
    <row r="55" spans="1:10" s="3" customFormat="1" ht="24">
      <c r="A55" s="12">
        <v>6.2</v>
      </c>
      <c r="B55" s="13" t="s">
        <v>16</v>
      </c>
      <c r="C55" s="13" t="s">
        <v>290</v>
      </c>
      <c r="D55" s="14">
        <v>8</v>
      </c>
      <c r="E55" s="13" t="s">
        <v>12</v>
      </c>
      <c r="F55" s="13">
        <v>214500</v>
      </c>
      <c r="G55" s="13" t="s">
        <v>291</v>
      </c>
      <c r="H55" s="13" t="s">
        <v>204</v>
      </c>
      <c r="I55" s="12">
        <v>6.3</v>
      </c>
      <c r="J55" s="13" t="s">
        <v>15</v>
      </c>
    </row>
    <row r="56" spans="1:10" s="3" customFormat="1">
      <c r="A56" s="12">
        <v>6.2</v>
      </c>
      <c r="B56" s="13" t="s">
        <v>50</v>
      </c>
      <c r="C56" s="13" t="s">
        <v>292</v>
      </c>
      <c r="D56" s="14">
        <v>1</v>
      </c>
      <c r="E56" s="13" t="s">
        <v>12</v>
      </c>
      <c r="F56" s="13">
        <v>24600</v>
      </c>
      <c r="G56" s="13" t="s">
        <v>94</v>
      </c>
      <c r="H56" s="13" t="s">
        <v>204</v>
      </c>
      <c r="I56" s="12">
        <v>6.3</v>
      </c>
      <c r="J56" s="13" t="s">
        <v>15</v>
      </c>
    </row>
    <row r="57" spans="1:10" s="3" customFormat="1">
      <c r="A57" s="12">
        <v>6.2</v>
      </c>
      <c r="B57" s="13" t="s">
        <v>50</v>
      </c>
      <c r="C57" s="13" t="s">
        <v>293</v>
      </c>
      <c r="D57" s="14">
        <v>1</v>
      </c>
      <c r="E57" s="13" t="s">
        <v>12</v>
      </c>
      <c r="F57" s="13">
        <v>13740</v>
      </c>
      <c r="G57" s="13" t="s">
        <v>213</v>
      </c>
      <c r="H57" s="13" t="s">
        <v>204</v>
      </c>
      <c r="I57" s="12">
        <v>6.3</v>
      </c>
      <c r="J57" s="13" t="s">
        <v>15</v>
      </c>
    </row>
    <row r="58" spans="1:10" s="3" customFormat="1">
      <c r="A58" s="12">
        <v>6.2</v>
      </c>
      <c r="B58" s="13" t="s">
        <v>50</v>
      </c>
      <c r="C58" s="13" t="s">
        <v>294</v>
      </c>
      <c r="D58" s="14">
        <v>1</v>
      </c>
      <c r="E58" s="13" t="s">
        <v>12</v>
      </c>
      <c r="F58" s="13">
        <v>26828</v>
      </c>
      <c r="G58" s="13" t="s">
        <v>213</v>
      </c>
      <c r="H58" s="13" t="s">
        <v>204</v>
      </c>
      <c r="I58" s="12">
        <v>6.3</v>
      </c>
      <c r="J58" s="13" t="s">
        <v>15</v>
      </c>
    </row>
    <row r="59" spans="1:10" s="3" customFormat="1">
      <c r="A59" s="12">
        <v>6.2</v>
      </c>
      <c r="B59" s="13" t="s">
        <v>95</v>
      </c>
      <c r="C59" s="13" t="s">
        <v>295</v>
      </c>
      <c r="D59" s="14">
        <v>2</v>
      </c>
      <c r="E59" s="13" t="s">
        <v>12</v>
      </c>
      <c r="F59" s="13">
        <v>54800</v>
      </c>
      <c r="G59" s="13" t="s">
        <v>283</v>
      </c>
      <c r="H59" s="13" t="s">
        <v>204</v>
      </c>
      <c r="I59" s="12">
        <v>6.3</v>
      </c>
      <c r="J59" s="13" t="s">
        <v>15</v>
      </c>
    </row>
    <row r="60" spans="1:10" s="3" customFormat="1">
      <c r="A60" s="12">
        <v>6.2</v>
      </c>
      <c r="B60" s="13" t="s">
        <v>177</v>
      </c>
      <c r="C60" s="13" t="s">
        <v>296</v>
      </c>
      <c r="D60" s="14">
        <v>1</v>
      </c>
      <c r="E60" s="13" t="s">
        <v>12</v>
      </c>
      <c r="F60" s="13">
        <v>24000</v>
      </c>
      <c r="G60" s="13" t="s">
        <v>297</v>
      </c>
      <c r="H60" s="13" t="s">
        <v>204</v>
      </c>
      <c r="I60" s="12">
        <v>6.3</v>
      </c>
      <c r="J60" s="13" t="s">
        <v>15</v>
      </c>
    </row>
    <row r="61" spans="1:10" s="3" customFormat="1">
      <c r="A61" s="12">
        <v>6.2</v>
      </c>
      <c r="B61" s="13" t="s">
        <v>298</v>
      </c>
      <c r="C61" s="13" t="s">
        <v>299</v>
      </c>
      <c r="D61" s="14">
        <v>1</v>
      </c>
      <c r="E61" s="13" t="s">
        <v>12</v>
      </c>
      <c r="F61" s="13">
        <v>22861.58</v>
      </c>
      <c r="G61" s="13" t="s">
        <v>300</v>
      </c>
      <c r="H61" s="13" t="s">
        <v>204</v>
      </c>
      <c r="I61" s="12">
        <v>6.3</v>
      </c>
      <c r="J61" s="13" t="s">
        <v>15</v>
      </c>
    </row>
    <row r="62" spans="1:10" s="3" customFormat="1">
      <c r="A62" s="12">
        <v>6.2</v>
      </c>
      <c r="B62" s="13" t="s">
        <v>301</v>
      </c>
      <c r="C62" s="13" t="s">
        <v>302</v>
      </c>
      <c r="D62" s="13">
        <v>1</v>
      </c>
      <c r="E62" s="15" t="s">
        <v>25</v>
      </c>
      <c r="F62" s="13">
        <v>12767</v>
      </c>
      <c r="G62" s="13" t="s">
        <v>303</v>
      </c>
      <c r="H62" s="13" t="s">
        <v>204</v>
      </c>
      <c r="I62" s="12">
        <v>6.3</v>
      </c>
      <c r="J62" s="13" t="s">
        <v>15</v>
      </c>
    </row>
    <row r="63" spans="1:10" s="3" customFormat="1">
      <c r="A63" s="12">
        <v>6.2</v>
      </c>
      <c r="B63" s="13" t="s">
        <v>304</v>
      </c>
      <c r="C63" s="13" t="s">
        <v>305</v>
      </c>
      <c r="D63" s="14">
        <v>1</v>
      </c>
      <c r="E63" s="13" t="s">
        <v>12</v>
      </c>
      <c r="F63" s="13">
        <v>1500</v>
      </c>
      <c r="G63" s="13" t="s">
        <v>185</v>
      </c>
      <c r="H63" s="13" t="s">
        <v>204</v>
      </c>
      <c r="I63" s="12">
        <v>6.3</v>
      </c>
      <c r="J63" s="13" t="s">
        <v>15</v>
      </c>
    </row>
    <row r="64" spans="1:10" s="3" customFormat="1" ht="24">
      <c r="A64" s="12">
        <v>6.2</v>
      </c>
      <c r="B64" s="13"/>
      <c r="C64" s="16" t="s">
        <v>306</v>
      </c>
      <c r="D64" s="17">
        <v>6</v>
      </c>
      <c r="E64" s="18" t="s">
        <v>150</v>
      </c>
      <c r="F64" s="13">
        <v>96000</v>
      </c>
      <c r="G64" s="13" t="s">
        <v>307</v>
      </c>
      <c r="H64" s="13" t="s">
        <v>204</v>
      </c>
      <c r="I64" s="12">
        <v>6.3</v>
      </c>
      <c r="J64" s="19" t="s">
        <v>308</v>
      </c>
    </row>
    <row r="65" spans="1:10" s="3" customFormat="1" ht="24">
      <c r="A65" s="12">
        <v>6.2</v>
      </c>
      <c r="B65" s="13"/>
      <c r="C65" s="16" t="s">
        <v>309</v>
      </c>
      <c r="D65" s="17">
        <v>10</v>
      </c>
      <c r="E65" s="18" t="s">
        <v>150</v>
      </c>
      <c r="F65" s="13">
        <v>160000</v>
      </c>
      <c r="G65" s="13" t="s">
        <v>307</v>
      </c>
      <c r="H65" s="13" t="s">
        <v>204</v>
      </c>
      <c r="I65" s="12">
        <v>6.3</v>
      </c>
      <c r="J65" s="19" t="s">
        <v>308</v>
      </c>
    </row>
    <row r="66" spans="1:10" s="3" customFormat="1" ht="24">
      <c r="A66" s="12">
        <v>6.2</v>
      </c>
      <c r="B66" s="13"/>
      <c r="C66" s="20" t="s">
        <v>310</v>
      </c>
      <c r="D66" s="17">
        <v>10</v>
      </c>
      <c r="E66" s="18" t="s">
        <v>150</v>
      </c>
      <c r="F66" s="13">
        <v>160000</v>
      </c>
      <c r="G66" s="13" t="s">
        <v>307</v>
      </c>
      <c r="H66" s="13" t="s">
        <v>204</v>
      </c>
      <c r="I66" s="12">
        <v>6.3</v>
      </c>
      <c r="J66" s="19" t="s">
        <v>308</v>
      </c>
    </row>
    <row r="67" spans="1:10" s="3" customFormat="1" ht="24">
      <c r="A67" s="12">
        <v>6.2</v>
      </c>
      <c r="B67" s="13"/>
      <c r="C67" s="20" t="s">
        <v>311</v>
      </c>
      <c r="D67" s="18">
        <v>10</v>
      </c>
      <c r="E67" s="18" t="s">
        <v>150</v>
      </c>
      <c r="F67" s="13">
        <v>160000</v>
      </c>
      <c r="G67" s="13" t="s">
        <v>307</v>
      </c>
      <c r="H67" s="13" t="s">
        <v>204</v>
      </c>
      <c r="I67" s="12">
        <v>6.3</v>
      </c>
      <c r="J67" s="19" t="s">
        <v>308</v>
      </c>
    </row>
    <row r="68" spans="1:10" s="3" customFormat="1" ht="24">
      <c r="A68" s="12">
        <v>6.2</v>
      </c>
      <c r="B68" s="13"/>
      <c r="C68" s="20" t="s">
        <v>312</v>
      </c>
      <c r="D68" s="18">
        <v>4</v>
      </c>
      <c r="E68" s="18" t="s">
        <v>150</v>
      </c>
      <c r="F68" s="13">
        <v>64000</v>
      </c>
      <c r="G68" s="13" t="s">
        <v>307</v>
      </c>
      <c r="H68" s="13" t="s">
        <v>204</v>
      </c>
      <c r="I68" s="12">
        <v>6.3</v>
      </c>
      <c r="J68" s="19" t="s">
        <v>308</v>
      </c>
    </row>
    <row r="69" spans="1:10" s="3" customFormat="1" ht="24">
      <c r="A69" s="12">
        <v>6.2</v>
      </c>
      <c r="B69" s="13"/>
      <c r="C69" s="20" t="s">
        <v>313</v>
      </c>
      <c r="D69" s="18">
        <v>6</v>
      </c>
      <c r="E69" s="18" t="s">
        <v>150</v>
      </c>
      <c r="F69" s="13">
        <v>90000</v>
      </c>
      <c r="G69" s="13" t="s">
        <v>307</v>
      </c>
      <c r="H69" s="13" t="s">
        <v>204</v>
      </c>
      <c r="I69" s="12">
        <v>6.3</v>
      </c>
      <c r="J69" s="19" t="s">
        <v>308</v>
      </c>
    </row>
    <row r="70" spans="1:10">
      <c r="A70" s="5"/>
      <c r="B70" s="5"/>
      <c r="C70" s="5" t="s">
        <v>200</v>
      </c>
      <c r="D70" s="22" t="s">
        <v>314</v>
      </c>
      <c r="E70" s="23"/>
      <c r="F70" s="5"/>
      <c r="G70" s="5"/>
      <c r="H70" s="5"/>
      <c r="I70" s="5"/>
      <c r="J70" s="5"/>
    </row>
  </sheetData>
  <mergeCells count="1">
    <mergeCell ref="D70:E70"/>
  </mergeCells>
  <conditionalFormatting sqref="C28">
    <cfRule type="duplicateValues" dxfId="18" priority="24"/>
  </conditionalFormatting>
  <conditionalFormatting sqref="C29">
    <cfRule type="duplicateValues" dxfId="17" priority="23"/>
  </conditionalFormatting>
  <conditionalFormatting sqref="C40">
    <cfRule type="duplicateValues" dxfId="16" priority="18"/>
  </conditionalFormatting>
  <conditionalFormatting sqref="C41">
    <cfRule type="duplicateValues" dxfId="15" priority="17"/>
  </conditionalFormatting>
  <conditionalFormatting sqref="C42">
    <cfRule type="duplicateValues" dxfId="14" priority="16"/>
  </conditionalFormatting>
  <conditionalFormatting sqref="C43">
    <cfRule type="duplicateValues" dxfId="13" priority="14"/>
  </conditionalFormatting>
  <conditionalFormatting sqref="C44">
    <cfRule type="duplicateValues" dxfId="12" priority="13"/>
  </conditionalFormatting>
  <conditionalFormatting sqref="C45">
    <cfRule type="duplicateValues" dxfId="11" priority="12"/>
  </conditionalFormatting>
  <conditionalFormatting sqref="C46">
    <cfRule type="duplicateValues" dxfId="10" priority="11"/>
  </conditionalFormatting>
  <conditionalFormatting sqref="C47">
    <cfRule type="duplicateValues" dxfId="9" priority="10"/>
  </conditionalFormatting>
  <conditionalFormatting sqref="C48">
    <cfRule type="duplicateValues" dxfId="8" priority="9"/>
  </conditionalFormatting>
  <conditionalFormatting sqref="C49">
    <cfRule type="duplicateValues" dxfId="7" priority="8"/>
  </conditionalFormatting>
  <conditionalFormatting sqref="C50">
    <cfRule type="duplicateValues" dxfId="6" priority="7"/>
  </conditionalFormatting>
  <conditionalFormatting sqref="C51">
    <cfRule type="duplicateValues" dxfId="5" priority="6"/>
  </conditionalFormatting>
  <conditionalFormatting sqref="C52">
    <cfRule type="duplicateValues" dxfId="4" priority="3"/>
  </conditionalFormatting>
  <conditionalFormatting sqref="C35:C37">
    <cfRule type="duplicateValues" dxfId="3" priority="20"/>
  </conditionalFormatting>
  <conditionalFormatting sqref="C53:C63">
    <cfRule type="duplicateValues" dxfId="2" priority="2"/>
  </conditionalFormatting>
  <conditionalFormatting sqref="C64:C65">
    <cfRule type="duplicateValues" dxfId="1" priority="1"/>
  </conditionalFormatting>
  <conditionalFormatting sqref="C1:C27 C30:C34 C38:C39 C70 C72:C1048576">
    <cfRule type="duplicateValues" dxfId="0" priority="3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</vt:lpstr>
      <vt:lpstr>JUNE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E480</dc:creator>
  <cp:lastModifiedBy>Microsoft Office User</cp:lastModifiedBy>
  <dcterms:created xsi:type="dcterms:W3CDTF">2015-06-05T18:17:00Z</dcterms:created>
  <dcterms:modified xsi:type="dcterms:W3CDTF">2022-07-05T15:13:12Z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C1001C1E95FF47FE95A94463D81320E1</vt:lpwstr>
  </property>
  <property fmtid="{D5CDD505-2E9C-101B-9397-08002B2CF9AE}" pid="3" name="KSOProductBuildVer">
    <vt:lpwstr>2052-11.1.0.11744</vt:lpwstr>
  </property>
</Properties>
</file>