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hedul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<sst xmlns="http://schemas.openxmlformats.org/spreadsheetml/2006/main" count="41" uniqueCount="34">
  <si>
    <t xml:space="preserve">00:00</t>
  </si>
  <si>
    <t xml:space="preserve">01:00</t>
  </si>
  <si>
    <t xml:space="preserve">02:00</t>
  </si>
  <si>
    <t xml:space="preserve">03:00</t>
  </si>
  <si>
    <t xml:space="preserve">04:00</t>
  </si>
  <si>
    <t xml:space="preserve">05:00</t>
  </si>
  <si>
    <t xml:space="preserve">06:00</t>
  </si>
  <si>
    <t xml:space="preserve">07:00</t>
  </si>
  <si>
    <t xml:space="preserve">08:00</t>
  </si>
  <si>
    <t xml:space="preserve">09:00</t>
  </si>
  <si>
    <t xml:space="preserve">10:00</t>
  </si>
  <si>
    <t xml:space="preserve">11:00</t>
  </si>
  <si>
    <t xml:space="preserve">12:00</t>
  </si>
  <si>
    <t xml:space="preserve">13:00</t>
  </si>
  <si>
    <t xml:space="preserve">14:00</t>
  </si>
  <si>
    <t xml:space="preserve">15:00</t>
  </si>
  <si>
    <t xml:space="preserve">16:00</t>
  </si>
  <si>
    <t xml:space="preserve">17:00</t>
  </si>
  <si>
    <t xml:space="preserve">18:00</t>
  </si>
  <si>
    <t xml:space="preserve">19:00</t>
  </si>
  <si>
    <t xml:space="preserve">20:00</t>
  </si>
  <si>
    <t xml:space="preserve">21:00</t>
  </si>
  <si>
    <t xml:space="preserve">22:00</t>
  </si>
  <si>
    <t xml:space="preserve">23:00</t>
  </si>
  <si>
    <t xml:space="preserve">Total</t>
  </si>
  <si>
    <t xml:space="preserve">Boller</t>
  </si>
  <si>
    <t xml:space="preserve">kW/h</t>
  </si>
  <si>
    <t xml:space="preserve">Stove</t>
  </si>
  <si>
    <t xml:space="preserve">My PC</t>
  </si>
  <si>
    <t xml:space="preserve">Teapot</t>
  </si>
  <si>
    <t xml:space="preserve">Bettery</t>
  </si>
  <si>
    <t xml:space="preserve">Generator</t>
  </si>
  <si>
    <t xml:space="preserve">Grid</t>
  </si>
  <si>
    <t xml:space="preserve">Disbalance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</si>
</sst>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EE6EF"/>
      </patternFill>
    </fill>
    <fill>
      <patternFill patternType="solid">
        <fgColor rgb="FFDDE8CB"/>
        <bgColor rgb="FFDDDDDD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FFD8C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D8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8" activeCellId="0" sqref="N18"/>
    </sheetView>
  </sheetViews>
  <sheetFormatPr defaultColWidth="8.6796875" defaultRowHeight="12.8" zeroHeight="false" outlineLevelRow="0" outlineLevelCol="0"/>
  <cols>
    <col collapsed="false" customWidth="true" hidden="false" outlineLevel="0" max="1" min="1" style="1" width="11.03"/>
  </cols>
  <sheetData>
    <row r="1" customFormat="false" ht="12.8" hidden="false" customHeight="false" outlineLevel="0" collapsed="false">
      <c r="A1" s="2"/>
      <c r="B1" s="2"/>
      <c r="C1" s="3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2" t="s">
        <v>24</v>
      </c>
    </row>
    <row r="2" customFormat="false" ht="12.8" hidden="false" customHeight="false" outlineLevel="0" collapsed="false">
      <c r="A2" s="2" t="s">
        <v>25</v>
      </c>
      <c r="B2" s="2" t="s">
        <v>26</v>
      </c>
      <c r="C2" s="2"/>
      <c r="D2" s="5" t="n">
        <v>4</v>
      </c>
      <c r="E2" s="5" t="n">
        <v>4</v>
      </c>
      <c r="F2" s="5" t="n">
        <v>4</v>
      </c>
      <c r="G2" s="5" t="n">
        <v>4</v>
      </c>
      <c r="H2" s="5"/>
      <c r="I2" s="5"/>
      <c r="J2" s="5"/>
      <c r="K2" s="5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6" t="n">
        <f aca="false">SUM(C2:Z2)</f>
        <v>16</v>
      </c>
    </row>
    <row r="3" customFormat="false" ht="12.8" hidden="false" customHeight="false" outlineLevel="0" collapsed="false">
      <c r="A3" s="2" t="s">
        <v>27</v>
      </c>
      <c r="B3" s="2" t="s">
        <v>26</v>
      </c>
      <c r="C3" s="2"/>
      <c r="D3" s="5"/>
      <c r="E3" s="5"/>
      <c r="F3" s="5"/>
      <c r="G3" s="5" t="n">
        <v>4.4</v>
      </c>
      <c r="H3" s="5" t="n">
        <v>4.4</v>
      </c>
      <c r="I3" s="5" t="n">
        <v>4.4</v>
      </c>
      <c r="J3" s="5"/>
      <c r="K3" s="5"/>
      <c r="L3" s="2"/>
      <c r="M3" s="2"/>
      <c r="N3" s="2" t="n">
        <v>1.2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6" t="n">
        <f aca="false">SUM(C3:Z3)</f>
        <v>14.4</v>
      </c>
    </row>
    <row r="4" customFormat="false" ht="12.8" hidden="false" customHeight="false" outlineLevel="0" collapsed="false">
      <c r="A4" s="2" t="s">
        <v>28</v>
      </c>
      <c r="B4" s="2" t="s">
        <v>26</v>
      </c>
      <c r="C4" s="2" t="n">
        <v>0.2</v>
      </c>
      <c r="D4" s="5"/>
      <c r="E4" s="5"/>
      <c r="F4" s="5"/>
      <c r="G4" s="5"/>
      <c r="H4" s="5"/>
      <c r="I4" s="5"/>
      <c r="J4" s="5"/>
      <c r="K4" s="5"/>
      <c r="L4" s="2"/>
      <c r="M4" s="2" t="n">
        <v>0.2</v>
      </c>
      <c r="N4" s="2" t="n">
        <v>0.2</v>
      </c>
      <c r="O4" s="2" t="n">
        <v>0.2</v>
      </c>
      <c r="P4" s="2" t="n">
        <v>0.2</v>
      </c>
      <c r="Q4" s="2" t="n">
        <v>0.2</v>
      </c>
      <c r="R4" s="2" t="n">
        <v>0.2</v>
      </c>
      <c r="S4" s="2" t="n">
        <v>0.2</v>
      </c>
      <c r="T4" s="2" t="n">
        <v>0.2</v>
      </c>
      <c r="U4" s="2" t="n">
        <v>0.2</v>
      </c>
      <c r="V4" s="2" t="n">
        <v>0.2</v>
      </c>
      <c r="W4" s="2" t="n">
        <v>0.2</v>
      </c>
      <c r="X4" s="2" t="n">
        <v>0.2</v>
      </c>
      <c r="Y4" s="2" t="n">
        <v>0.2</v>
      </c>
      <c r="Z4" s="2" t="n">
        <v>0.2</v>
      </c>
      <c r="AA4" s="6" t="n">
        <f aca="false">SUM(C4:Z4)</f>
        <v>3</v>
      </c>
    </row>
    <row r="5" customFormat="false" ht="12.8" hidden="false" customHeight="false" outlineLevel="0" collapsed="false">
      <c r="A5" s="2" t="s">
        <v>29</v>
      </c>
      <c r="B5" s="2" t="s">
        <v>26</v>
      </c>
      <c r="C5" s="2" t="n">
        <v>0.8</v>
      </c>
      <c r="D5" s="5"/>
      <c r="E5" s="5"/>
      <c r="F5" s="5"/>
      <c r="G5" s="5"/>
      <c r="H5" s="5"/>
      <c r="I5" s="5"/>
      <c r="J5" s="5"/>
      <c r="K5" s="5"/>
      <c r="L5" s="2" t="n">
        <v>0.8</v>
      </c>
      <c r="M5" s="2"/>
      <c r="N5" s="2"/>
      <c r="O5" s="2" t="n">
        <v>0.8</v>
      </c>
      <c r="P5" s="2"/>
      <c r="Q5" s="2"/>
      <c r="R5" s="2" t="n">
        <v>0.8</v>
      </c>
      <c r="S5" s="2"/>
      <c r="T5" s="2"/>
      <c r="U5" s="2" t="n">
        <v>0.8</v>
      </c>
      <c r="V5" s="2"/>
      <c r="W5" s="2"/>
      <c r="X5" s="2" t="n">
        <v>0.8</v>
      </c>
      <c r="Y5" s="2"/>
      <c r="Z5" s="2"/>
      <c r="AA5" s="6" t="n">
        <f aca="false">SUM(C5:Z5)</f>
        <v>4.8</v>
      </c>
    </row>
    <row r="6" customFormat="false" ht="12.8" hidden="false" customHeight="false" outlineLevel="0" collapsed="false">
      <c r="A6" s="2" t="s">
        <v>30</v>
      </c>
      <c r="B6" s="2" t="s">
        <v>26</v>
      </c>
      <c r="C6" s="2"/>
      <c r="D6" s="5"/>
      <c r="E6" s="5"/>
      <c r="F6" s="5"/>
      <c r="G6" s="5"/>
      <c r="H6" s="5"/>
      <c r="I6" s="5"/>
      <c r="J6" s="5"/>
      <c r="K6" s="5"/>
      <c r="L6" s="2"/>
      <c r="M6" s="2"/>
      <c r="N6" s="2"/>
      <c r="O6" s="2"/>
      <c r="P6" s="2"/>
      <c r="Q6" s="2"/>
      <c r="R6" s="7" t="n">
        <v>-0.2</v>
      </c>
      <c r="S6" s="7" t="n">
        <f aca="false">-S4-S5</f>
        <v>-0.2</v>
      </c>
      <c r="T6" s="7" t="n">
        <f aca="false">-T4-T5</f>
        <v>-0.2</v>
      </c>
      <c r="U6" s="7" t="n">
        <v>-0.2</v>
      </c>
      <c r="V6" s="2" t="n">
        <v>0.6</v>
      </c>
      <c r="W6" s="2" t="n">
        <v>0.6</v>
      </c>
      <c r="X6" s="2"/>
      <c r="Y6" s="2"/>
      <c r="Z6" s="2"/>
      <c r="AA6" s="6" t="n">
        <f aca="false">SUM(C6:Z6)</f>
        <v>0.4</v>
      </c>
    </row>
    <row r="7" customFormat="false" ht="12.8" hidden="false" customHeight="false" outlineLevel="0" collapsed="false">
      <c r="A7" s="2" t="s">
        <v>31</v>
      </c>
      <c r="B7" s="2" t="s">
        <v>26</v>
      </c>
      <c r="C7" s="2"/>
      <c r="D7" s="5"/>
      <c r="E7" s="5"/>
      <c r="F7" s="5"/>
      <c r="G7" s="5"/>
      <c r="H7" s="5"/>
      <c r="I7" s="5"/>
      <c r="J7" s="5"/>
      <c r="K7" s="5"/>
      <c r="L7" s="2"/>
      <c r="M7" s="2"/>
      <c r="N7" s="8" t="n">
        <v>-1.4</v>
      </c>
      <c r="O7" s="8" t="n">
        <v>-1</v>
      </c>
      <c r="P7" s="8" t="n">
        <v>-0.2</v>
      </c>
      <c r="Q7" s="8" t="n">
        <v>-0.2</v>
      </c>
      <c r="R7" s="2"/>
      <c r="S7" s="2"/>
      <c r="T7" s="2"/>
      <c r="U7" s="2"/>
      <c r="V7" s="2"/>
      <c r="W7" s="2"/>
      <c r="X7" s="2"/>
      <c r="Y7" s="2"/>
      <c r="Z7" s="2"/>
      <c r="AA7" s="6" t="n">
        <f aca="false">SUM(C7:Z7)</f>
        <v>-2.8</v>
      </c>
    </row>
    <row r="8" customFormat="false" ht="12.8" hidden="false" customHeight="false" outlineLevel="0" collapsed="false">
      <c r="A8" s="2" t="s">
        <v>32</v>
      </c>
      <c r="B8" s="2" t="s">
        <v>26</v>
      </c>
      <c r="C8" s="2" t="n">
        <v>-1</v>
      </c>
      <c r="D8" s="5" t="n">
        <v>-4</v>
      </c>
      <c r="E8" s="5" t="n">
        <v>-4</v>
      </c>
      <c r="F8" s="5" t="n">
        <v>-4</v>
      </c>
      <c r="G8" s="5" t="n">
        <v>-8.4</v>
      </c>
      <c r="H8" s="5" t="n">
        <v>-4.4</v>
      </c>
      <c r="I8" s="5" t="n">
        <v>-4.4</v>
      </c>
      <c r="J8" s="5"/>
      <c r="K8" s="5"/>
      <c r="L8" s="2" t="n">
        <v>-0.8</v>
      </c>
      <c r="M8" s="2" t="n">
        <v>-0.2</v>
      </c>
      <c r="N8" s="9" t="n">
        <v>0</v>
      </c>
      <c r="O8" s="9" t="n">
        <v>0</v>
      </c>
      <c r="P8" s="9" t="n">
        <v>0</v>
      </c>
      <c r="Q8" s="9" t="n">
        <v>0</v>
      </c>
      <c r="R8" s="9" t="n">
        <v>0</v>
      </c>
      <c r="S8" s="9" t="n">
        <v>0</v>
      </c>
      <c r="T8" s="9" t="n">
        <v>0</v>
      </c>
      <c r="U8" s="9" t="n">
        <v>0</v>
      </c>
      <c r="V8" s="2" t="n">
        <v>-0.8</v>
      </c>
      <c r="W8" s="2" t="n">
        <v>-0.8</v>
      </c>
      <c r="X8" s="2" t="n">
        <v>-1</v>
      </c>
      <c r="Y8" s="2" t="n">
        <v>-0.2</v>
      </c>
      <c r="Z8" s="2" t="n">
        <v>-0.2</v>
      </c>
      <c r="AA8" s="6" t="n">
        <f aca="false">SUM(C8:Z8)</f>
        <v>-34.2</v>
      </c>
    </row>
    <row r="9" customFormat="false" ht="12.8" hidden="false" customHeight="false" outlineLevel="0" collapsed="false">
      <c r="A9" s="6" t="s">
        <v>33</v>
      </c>
      <c r="B9" s="10" t="s">
        <v>26</v>
      </c>
      <c r="C9" s="6" t="n">
        <f aca="false">SUM(C2:C8)</f>
        <v>0</v>
      </c>
      <c r="D9" s="11" t="n">
        <f aca="false">SUM(D2:D8)</f>
        <v>0</v>
      </c>
      <c r="E9" s="11" t="n">
        <f aca="false">SUM(E2:E8)</f>
        <v>0</v>
      </c>
      <c r="F9" s="11" t="n">
        <f aca="false">SUM(F2:F8)</f>
        <v>0</v>
      </c>
      <c r="G9" s="11" t="n">
        <f aca="false">SUM(G2:G8)</f>
        <v>0</v>
      </c>
      <c r="H9" s="11" t="n">
        <f aca="false">SUM(H2:H8)</f>
        <v>0</v>
      </c>
      <c r="I9" s="11" t="n">
        <f aca="false">SUM(I2:I8)</f>
        <v>0</v>
      </c>
      <c r="J9" s="11" t="n">
        <f aca="false">SUM(J2:J8)</f>
        <v>0</v>
      </c>
      <c r="K9" s="11" t="n">
        <f aca="false">SUM(K2:K8)</f>
        <v>0</v>
      </c>
      <c r="L9" s="6" t="n">
        <f aca="false">SUM(L2:L8)</f>
        <v>0</v>
      </c>
      <c r="M9" s="6" t="n">
        <f aca="false">SUM(M2:M8)</f>
        <v>0</v>
      </c>
      <c r="N9" s="6" t="n">
        <f aca="false">SUM(N2:N8)</f>
        <v>0</v>
      </c>
      <c r="O9" s="6" t="n">
        <f aca="false">SUM(O2:O8)</f>
        <v>0</v>
      </c>
      <c r="P9" s="6" t="n">
        <f aca="false">SUM(P2:P8)</f>
        <v>0</v>
      </c>
      <c r="Q9" s="6" t="n">
        <f aca="false">SUM(Q2:Q8)</f>
        <v>0</v>
      </c>
      <c r="R9" s="12" t="n">
        <f aca="false">SUM(R2:R8)</f>
        <v>0.8</v>
      </c>
      <c r="S9" s="6" t="n">
        <f aca="false">SUM(S2:S8)</f>
        <v>0</v>
      </c>
      <c r="T9" s="6" t="n">
        <f aca="false">SUM(T2:T8)</f>
        <v>0</v>
      </c>
      <c r="U9" s="12" t="n">
        <f aca="false">SUM(U2:U8)</f>
        <v>0.8</v>
      </c>
      <c r="V9" s="6" t="n">
        <f aca="false">SUM(V2:V8)</f>
        <v>0</v>
      </c>
      <c r="W9" s="6" t="n">
        <f aca="false">SUM(W2:W8)</f>
        <v>0</v>
      </c>
      <c r="X9" s="6" t="n">
        <f aca="false">SUM(X2:X8)</f>
        <v>0</v>
      </c>
      <c r="Y9" s="6" t="n">
        <f aca="false">SUM(Y2:Y8)</f>
        <v>0</v>
      </c>
      <c r="Z9" s="6" t="n">
        <f aca="false">SUM(Z2:Z8)</f>
        <v>0</v>
      </c>
      <c r="AA9" s="13" t="n">
        <f aca="false">SUM(C9:Z9)</f>
        <v>1.6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2022-12-30T23:01:27Z</dcterms:created>
  <dc:creator>Apache POI</dc:creator>
  <dc:description/>
  <dc:language>en-US</dc:language>
  <cp:lastModifiedBy/>
  <dcterms:modified xsi:type="dcterms:W3CDTF">2022-12-31T02:31:27Z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