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CCAA3FAB-6B41-4AD5-8123-77B87E8BE1C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4" l="1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M29" i="4"/>
  <c r="L29" i="4"/>
  <c r="P30" i="4"/>
  <c r="P31" i="4" s="1"/>
  <c r="Q29" i="4"/>
  <c r="J56" i="4"/>
  <c r="J57" i="4" s="1"/>
  <c r="K55" i="4"/>
  <c r="J44" i="4"/>
  <c r="J45" i="4" s="1"/>
  <c r="K43" i="4"/>
  <c r="J31" i="4"/>
  <c r="J32" i="4" s="1"/>
  <c r="J33" i="4" s="1"/>
  <c r="J34" i="4" s="1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M51" i="2" s="1"/>
  <c r="L9" i="2"/>
  <c r="L18" i="2"/>
  <c r="L19" i="2"/>
  <c r="L52" i="2"/>
  <c r="L20" i="2"/>
  <c r="L53" i="2"/>
  <c r="L54" i="2"/>
  <c r="L135" i="2"/>
  <c r="M135" i="2" s="1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M261" i="2" s="1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M387" i="2" s="1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M471" i="2" s="1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M507" i="2" s="1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Q31" i="4" l="1"/>
  <c r="P32" i="4"/>
  <c r="Q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J10" i="4" s="1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K8" i="4" l="1"/>
  <c r="K9" i="4"/>
  <c r="P33" i="4"/>
  <c r="Q32" i="4"/>
  <c r="K58" i="4"/>
  <c r="J59" i="4"/>
  <c r="J47" i="4"/>
  <c r="K46" i="4"/>
  <c r="J11" i="4"/>
  <c r="K10" i="4"/>
  <c r="K32" i="4"/>
  <c r="P34" i="4" l="1"/>
  <c r="Q33" i="4"/>
  <c r="J60" i="4"/>
  <c r="K59" i="4"/>
  <c r="J48" i="4"/>
  <c r="K47" i="4"/>
  <c r="J12" i="4"/>
  <c r="K11" i="4"/>
  <c r="K33" i="4"/>
  <c r="P35" i="4" l="1"/>
  <c r="Q34" i="4"/>
  <c r="J61" i="4"/>
  <c r="K60" i="4"/>
  <c r="K48" i="4"/>
  <c r="J49" i="4"/>
  <c r="J13" i="4"/>
  <c r="K12" i="4"/>
  <c r="K34" i="4"/>
  <c r="Q35" i="4" l="1"/>
  <c r="P36" i="4"/>
  <c r="J62" i="4"/>
  <c r="K61" i="4"/>
  <c r="J50" i="4"/>
  <c r="K49" i="4"/>
  <c r="J14" i="4"/>
  <c r="K13" i="4"/>
  <c r="K35" i="4"/>
  <c r="K14" i="4" l="1"/>
  <c r="J15" i="4"/>
  <c r="P37" i="4"/>
  <c r="Q36" i="4"/>
  <c r="J63" i="4"/>
  <c r="K62" i="4"/>
  <c r="J51" i="4"/>
  <c r="K50" i="4"/>
  <c r="K36" i="4"/>
  <c r="J16" i="4" l="1"/>
  <c r="K15" i="4"/>
  <c r="Q37" i="4"/>
  <c r="P38" i="4"/>
  <c r="J64" i="4"/>
  <c r="K63" i="4"/>
  <c r="J52" i="4"/>
  <c r="K51" i="4"/>
  <c r="K37" i="4"/>
  <c r="J17" i="4" l="1"/>
  <c r="K17" i="4" s="1"/>
  <c r="K16" i="4"/>
  <c r="P39" i="4"/>
  <c r="Q39" i="4" s="1"/>
  <c r="Q38" i="4"/>
  <c r="K64" i="4"/>
  <c r="J65" i="4"/>
  <c r="K65" i="4" s="1"/>
  <c r="J53" i="4"/>
  <c r="K53" i="4" s="1"/>
  <c r="K52" i="4"/>
  <c r="K39" i="4"/>
  <c r="K38" i="4"/>
</calcChain>
</file>

<file path=xl/sharedStrings.xml><?xml version="1.0" encoding="utf-8"?>
<sst xmlns="http://schemas.openxmlformats.org/spreadsheetml/2006/main" count="26" uniqueCount="25">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</sst>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Q110"/>
  <sheetViews>
    <sheetView tabSelected="1" topLeftCell="A20" workbookViewId="0">
      <selection activeCell="R22" sqref="R22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7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7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7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7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7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7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7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7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7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7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7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7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7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f>L29-K29</f>
        <v>3.4</v>
      </c>
      <c r="N29">
        <v>1</v>
      </c>
      <c r="O29">
        <v>19</v>
      </c>
      <c r="P29">
        <v>0.1</v>
      </c>
      <c r="Q29">
        <f>O29*P29</f>
        <v>1.9000000000000001</v>
      </c>
    </row>
    <row r="30" spans="2:17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L30">
        <f t="shared" ref="L30:L39" si="5">J30*36</f>
        <v>14.4</v>
      </c>
      <c r="M30">
        <f t="shared" ref="M30:M39" si="6">L30-K30</f>
        <v>6.8</v>
      </c>
      <c r="N30">
        <v>2</v>
      </c>
      <c r="O30">
        <v>19</v>
      </c>
      <c r="P30">
        <f>P29*2</f>
        <v>0.2</v>
      </c>
      <c r="Q30">
        <f t="shared" ref="Q30:Q39" si="7">O30*P30</f>
        <v>3.8000000000000003</v>
      </c>
    </row>
    <row r="31" spans="2:17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8">J30*2</f>
        <v>0.8</v>
      </c>
      <c r="K31">
        <f t="shared" si="4"/>
        <v>15.200000000000001</v>
      </c>
      <c r="L31">
        <f t="shared" si="5"/>
        <v>28.8</v>
      </c>
      <c r="M31">
        <f t="shared" si="6"/>
        <v>13.6</v>
      </c>
      <c r="N31">
        <v>3</v>
      </c>
      <c r="O31">
        <v>19</v>
      </c>
      <c r="P31">
        <f t="shared" ref="P31:P39" si="9">P30*2</f>
        <v>0.4</v>
      </c>
      <c r="Q31">
        <f t="shared" si="7"/>
        <v>7.6000000000000005</v>
      </c>
    </row>
    <row r="32" spans="2:17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8"/>
        <v>1.6</v>
      </c>
      <c r="K32">
        <f t="shared" si="4"/>
        <v>30.400000000000002</v>
      </c>
      <c r="L32">
        <f t="shared" si="5"/>
        <v>57.6</v>
      </c>
      <c r="M32">
        <f t="shared" si="6"/>
        <v>27.2</v>
      </c>
      <c r="N32">
        <v>4</v>
      </c>
      <c r="O32">
        <v>19</v>
      </c>
      <c r="P32">
        <f t="shared" si="9"/>
        <v>0.8</v>
      </c>
      <c r="Q32">
        <f t="shared" si="7"/>
        <v>15.200000000000001</v>
      </c>
    </row>
    <row r="33" spans="2:17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8"/>
        <v>3.2</v>
      </c>
      <c r="K33">
        <f t="shared" si="4"/>
        <v>60.800000000000004</v>
      </c>
      <c r="L33">
        <f t="shared" si="5"/>
        <v>115.2</v>
      </c>
      <c r="M33">
        <f t="shared" si="6"/>
        <v>54.4</v>
      </c>
      <c r="N33">
        <v>5</v>
      </c>
      <c r="O33">
        <v>19</v>
      </c>
      <c r="P33">
        <f t="shared" si="9"/>
        <v>1.6</v>
      </c>
      <c r="Q33">
        <f t="shared" si="7"/>
        <v>30.400000000000002</v>
      </c>
    </row>
    <row r="34" spans="2:17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8"/>
        <v>6.4</v>
      </c>
      <c r="K34">
        <f t="shared" si="4"/>
        <v>121.60000000000001</v>
      </c>
      <c r="L34">
        <f t="shared" si="5"/>
        <v>230.4</v>
      </c>
      <c r="M34">
        <f t="shared" si="6"/>
        <v>108.8</v>
      </c>
      <c r="N34">
        <v>6</v>
      </c>
      <c r="O34">
        <v>19</v>
      </c>
      <c r="P34">
        <f t="shared" si="9"/>
        <v>3.2</v>
      </c>
      <c r="Q34">
        <f t="shared" si="7"/>
        <v>60.800000000000004</v>
      </c>
    </row>
    <row r="35" spans="2:17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8"/>
        <v>12.8</v>
      </c>
      <c r="K35">
        <f t="shared" si="4"/>
        <v>243.20000000000002</v>
      </c>
      <c r="L35">
        <f t="shared" si="5"/>
        <v>460.8</v>
      </c>
      <c r="M35">
        <f t="shared" si="6"/>
        <v>217.6</v>
      </c>
      <c r="N35">
        <v>7</v>
      </c>
      <c r="O35">
        <v>19</v>
      </c>
      <c r="P35">
        <f t="shared" si="9"/>
        <v>6.4</v>
      </c>
      <c r="Q35">
        <f t="shared" si="7"/>
        <v>121.60000000000001</v>
      </c>
    </row>
    <row r="36" spans="2:17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8"/>
        <v>25.6</v>
      </c>
      <c r="K36">
        <f t="shared" si="4"/>
        <v>486.40000000000003</v>
      </c>
      <c r="L36">
        <f t="shared" si="5"/>
        <v>921.6</v>
      </c>
      <c r="M36">
        <f t="shared" si="6"/>
        <v>435.2</v>
      </c>
      <c r="N36">
        <v>8</v>
      </c>
      <c r="O36">
        <v>19</v>
      </c>
      <c r="P36">
        <f t="shared" si="9"/>
        <v>12.8</v>
      </c>
      <c r="Q36">
        <f t="shared" si="7"/>
        <v>243.20000000000002</v>
      </c>
    </row>
    <row r="37" spans="2:17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8"/>
        <v>51.2</v>
      </c>
      <c r="K37">
        <f t="shared" si="4"/>
        <v>972.80000000000007</v>
      </c>
      <c r="L37">
        <f t="shared" si="5"/>
        <v>1843.2</v>
      </c>
      <c r="M37">
        <f t="shared" si="6"/>
        <v>870.4</v>
      </c>
      <c r="N37">
        <v>9</v>
      </c>
      <c r="O37">
        <v>19</v>
      </c>
      <c r="P37">
        <f t="shared" si="9"/>
        <v>25.6</v>
      </c>
      <c r="Q37">
        <f t="shared" si="7"/>
        <v>486.40000000000003</v>
      </c>
    </row>
    <row r="38" spans="2:17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8"/>
        <v>102.4</v>
      </c>
      <c r="K38">
        <f t="shared" si="4"/>
        <v>1945.6000000000001</v>
      </c>
      <c r="L38">
        <f t="shared" si="5"/>
        <v>3686.4</v>
      </c>
      <c r="M38">
        <f t="shared" si="6"/>
        <v>1740.8</v>
      </c>
      <c r="N38">
        <v>10</v>
      </c>
      <c r="O38">
        <v>19</v>
      </c>
      <c r="P38">
        <f t="shared" si="9"/>
        <v>51.2</v>
      </c>
      <c r="Q38">
        <f t="shared" si="7"/>
        <v>972.80000000000007</v>
      </c>
    </row>
    <row r="39" spans="2:17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8"/>
        <v>204.8</v>
      </c>
      <c r="K39">
        <f t="shared" ref="K39" si="10">I39*J39</f>
        <v>3891.2000000000003</v>
      </c>
      <c r="L39">
        <f t="shared" si="5"/>
        <v>7372.8</v>
      </c>
      <c r="M39">
        <f t="shared" si="6"/>
        <v>3481.6</v>
      </c>
      <c r="N39">
        <v>11</v>
      </c>
      <c r="O39">
        <v>19</v>
      </c>
      <c r="P39">
        <f t="shared" si="9"/>
        <v>102.4</v>
      </c>
      <c r="Q39">
        <f t="shared" si="7"/>
        <v>1945.6000000000001</v>
      </c>
    </row>
    <row r="40" spans="2:17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7" x14ac:dyDescent="0.25">
      <c r="B41">
        <v>32</v>
      </c>
      <c r="D41" s="6">
        <f t="shared" ref="D41:D104" si="11">F40+1</f>
        <v>1406645972.5</v>
      </c>
      <c r="F41" s="6">
        <f t="shared" ref="F41:F104" si="12">$C$6*B41</f>
        <v>1452021648</v>
      </c>
    </row>
    <row r="42" spans="2:17" x14ac:dyDescent="0.25">
      <c r="B42">
        <v>33</v>
      </c>
      <c r="D42" s="6">
        <f t="shared" si="11"/>
        <v>1452021649</v>
      </c>
      <c r="F42" s="6">
        <f t="shared" si="12"/>
        <v>1497397324.5</v>
      </c>
    </row>
    <row r="43" spans="2:17" x14ac:dyDescent="0.25">
      <c r="B43">
        <v>34</v>
      </c>
      <c r="D43" s="6">
        <f t="shared" si="11"/>
        <v>1497397325.5</v>
      </c>
      <c r="F43" s="6">
        <f t="shared" si="12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7" x14ac:dyDescent="0.25">
      <c r="B44">
        <v>35</v>
      </c>
      <c r="D44" s="6">
        <f t="shared" si="11"/>
        <v>1542773002</v>
      </c>
      <c r="F44" s="6">
        <f t="shared" si="12"/>
        <v>1588148677.5</v>
      </c>
      <c r="H44">
        <v>2</v>
      </c>
      <c r="I44">
        <v>19</v>
      </c>
      <c r="J44">
        <f>J43*2</f>
        <v>1</v>
      </c>
      <c r="K44">
        <f t="shared" ref="K44:K53" si="13">I44*J44</f>
        <v>19</v>
      </c>
    </row>
    <row r="45" spans="2:17" x14ac:dyDescent="0.25">
      <c r="B45">
        <v>36</v>
      </c>
      <c r="D45" s="6">
        <f t="shared" si="11"/>
        <v>1588148678.5</v>
      </c>
      <c r="F45" s="6">
        <f t="shared" si="12"/>
        <v>1633524354</v>
      </c>
      <c r="H45">
        <v>3</v>
      </c>
      <c r="I45">
        <v>19</v>
      </c>
      <c r="J45">
        <f t="shared" ref="J45:J53" si="14">J44*2</f>
        <v>2</v>
      </c>
      <c r="K45">
        <f t="shared" si="13"/>
        <v>38</v>
      </c>
    </row>
    <row r="46" spans="2:17" x14ac:dyDescent="0.25">
      <c r="B46">
        <v>37</v>
      </c>
      <c r="D46" s="6">
        <f t="shared" si="11"/>
        <v>1633524355</v>
      </c>
      <c r="F46" s="6">
        <f t="shared" si="12"/>
        <v>1678900030.5</v>
      </c>
      <c r="H46">
        <v>4</v>
      </c>
      <c r="I46">
        <v>19</v>
      </c>
      <c r="J46">
        <f t="shared" si="14"/>
        <v>4</v>
      </c>
      <c r="K46">
        <f t="shared" si="13"/>
        <v>76</v>
      </c>
    </row>
    <row r="47" spans="2:17" x14ac:dyDescent="0.25">
      <c r="B47">
        <v>38</v>
      </c>
      <c r="D47" s="6">
        <f t="shared" si="11"/>
        <v>1678900031.5</v>
      </c>
      <c r="F47" s="6">
        <f t="shared" si="12"/>
        <v>1724275707</v>
      </c>
      <c r="H47">
        <v>5</v>
      </c>
      <c r="I47">
        <v>19</v>
      </c>
      <c r="J47">
        <f t="shared" si="14"/>
        <v>8</v>
      </c>
      <c r="K47">
        <f t="shared" si="13"/>
        <v>152</v>
      </c>
    </row>
    <row r="48" spans="2:17" x14ac:dyDescent="0.25">
      <c r="B48">
        <v>39</v>
      </c>
      <c r="D48" s="6">
        <f t="shared" si="11"/>
        <v>1724275708</v>
      </c>
      <c r="F48" s="6">
        <f t="shared" si="12"/>
        <v>1769651383.5</v>
      </c>
      <c r="H48">
        <v>6</v>
      </c>
      <c r="I48">
        <v>19</v>
      </c>
      <c r="J48">
        <f t="shared" si="14"/>
        <v>16</v>
      </c>
      <c r="K48">
        <f t="shared" si="13"/>
        <v>304</v>
      </c>
    </row>
    <row r="49" spans="2:11" x14ac:dyDescent="0.25">
      <c r="B49">
        <v>40</v>
      </c>
      <c r="D49" s="6">
        <f t="shared" si="11"/>
        <v>1769651384.5</v>
      </c>
      <c r="F49" s="6">
        <f t="shared" si="12"/>
        <v>1815027060</v>
      </c>
      <c r="H49">
        <v>7</v>
      </c>
      <c r="I49">
        <v>19</v>
      </c>
      <c r="J49">
        <f t="shared" si="14"/>
        <v>32</v>
      </c>
      <c r="K49">
        <f t="shared" si="13"/>
        <v>608</v>
      </c>
    </row>
    <row r="50" spans="2:11" x14ac:dyDescent="0.25">
      <c r="B50">
        <v>41</v>
      </c>
      <c r="D50" s="6">
        <f t="shared" si="11"/>
        <v>1815027061</v>
      </c>
      <c r="F50" s="6">
        <f t="shared" si="12"/>
        <v>1860402736.5</v>
      </c>
      <c r="H50">
        <v>8</v>
      </c>
      <c r="I50">
        <v>19</v>
      </c>
      <c r="J50">
        <f t="shared" si="14"/>
        <v>64</v>
      </c>
      <c r="K50">
        <f t="shared" si="13"/>
        <v>1216</v>
      </c>
    </row>
    <row r="51" spans="2:11" x14ac:dyDescent="0.25">
      <c r="B51">
        <v>42</v>
      </c>
      <c r="D51" s="6">
        <f t="shared" si="11"/>
        <v>1860402737.5</v>
      </c>
      <c r="F51" s="6">
        <f t="shared" si="12"/>
        <v>1905778413</v>
      </c>
      <c r="H51">
        <v>9</v>
      </c>
      <c r="I51">
        <v>19</v>
      </c>
      <c r="J51">
        <f t="shared" si="14"/>
        <v>128</v>
      </c>
      <c r="K51">
        <f t="shared" si="13"/>
        <v>2432</v>
      </c>
    </row>
    <row r="52" spans="2:11" x14ac:dyDescent="0.25">
      <c r="B52">
        <v>43</v>
      </c>
      <c r="D52" s="6">
        <f t="shared" si="11"/>
        <v>1905778414</v>
      </c>
      <c r="F52" s="6">
        <f t="shared" si="12"/>
        <v>1951154089.5</v>
      </c>
      <c r="H52">
        <v>10</v>
      </c>
      <c r="I52">
        <v>19</v>
      </c>
      <c r="J52">
        <f t="shared" si="14"/>
        <v>256</v>
      </c>
      <c r="K52">
        <f t="shared" si="13"/>
        <v>4864</v>
      </c>
    </row>
    <row r="53" spans="2:11" x14ac:dyDescent="0.25">
      <c r="B53">
        <v>44</v>
      </c>
      <c r="D53" s="6">
        <f t="shared" si="11"/>
        <v>1951154090.5</v>
      </c>
      <c r="F53" s="6">
        <f t="shared" si="12"/>
        <v>1996529766</v>
      </c>
      <c r="H53">
        <v>11</v>
      </c>
      <c r="I53">
        <v>19</v>
      </c>
      <c r="J53">
        <f t="shared" si="14"/>
        <v>512</v>
      </c>
      <c r="K53">
        <f t="shared" si="13"/>
        <v>9728</v>
      </c>
    </row>
    <row r="54" spans="2:11" x14ac:dyDescent="0.25">
      <c r="B54">
        <v>45</v>
      </c>
      <c r="D54" s="6">
        <f t="shared" si="11"/>
        <v>1996529767</v>
      </c>
      <c r="F54" s="6">
        <f t="shared" si="12"/>
        <v>2041905442.5</v>
      </c>
    </row>
    <row r="55" spans="2:11" x14ac:dyDescent="0.25">
      <c r="B55">
        <v>46</v>
      </c>
      <c r="D55" s="6">
        <f t="shared" si="11"/>
        <v>2041905443.5</v>
      </c>
      <c r="F55" s="6">
        <f t="shared" si="12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11"/>
        <v>2087281120</v>
      </c>
      <c r="F56" s="6">
        <f t="shared" si="12"/>
        <v>2132656795.5</v>
      </c>
      <c r="H56">
        <v>2</v>
      </c>
      <c r="I56">
        <v>19</v>
      </c>
      <c r="J56">
        <f>J55*2</f>
        <v>0.5</v>
      </c>
      <c r="K56">
        <f t="shared" ref="K56:K65" si="15">I56*J56</f>
        <v>9.5</v>
      </c>
    </row>
    <row r="57" spans="2:11" x14ac:dyDescent="0.25">
      <c r="B57">
        <v>48</v>
      </c>
      <c r="D57" s="6">
        <f t="shared" si="11"/>
        <v>2132656796.5</v>
      </c>
      <c r="F57" s="6">
        <f t="shared" si="12"/>
        <v>2178032472</v>
      </c>
      <c r="H57">
        <v>3</v>
      </c>
      <c r="I57">
        <v>19</v>
      </c>
      <c r="J57">
        <f t="shared" ref="J57:J65" si="16">J56*2</f>
        <v>1</v>
      </c>
      <c r="K57">
        <f t="shared" si="15"/>
        <v>19</v>
      </c>
    </row>
    <row r="58" spans="2:11" x14ac:dyDescent="0.25">
      <c r="B58">
        <v>49</v>
      </c>
      <c r="D58" s="6">
        <f t="shared" si="11"/>
        <v>2178032473</v>
      </c>
      <c r="F58" s="6">
        <f t="shared" si="12"/>
        <v>2223408148.5</v>
      </c>
      <c r="H58">
        <v>4</v>
      </c>
      <c r="I58">
        <v>19</v>
      </c>
      <c r="J58">
        <f t="shared" si="16"/>
        <v>2</v>
      </c>
      <c r="K58">
        <f t="shared" si="15"/>
        <v>38</v>
      </c>
    </row>
    <row r="59" spans="2:11" x14ac:dyDescent="0.25">
      <c r="B59">
        <v>50</v>
      </c>
      <c r="D59" s="6">
        <f t="shared" si="11"/>
        <v>2223408149.5</v>
      </c>
      <c r="F59" s="6">
        <f t="shared" si="12"/>
        <v>2268783825</v>
      </c>
      <c r="H59">
        <v>5</v>
      </c>
      <c r="I59">
        <v>19</v>
      </c>
      <c r="J59">
        <f t="shared" si="16"/>
        <v>4</v>
      </c>
      <c r="K59">
        <f t="shared" si="15"/>
        <v>76</v>
      </c>
    </row>
    <row r="60" spans="2:11" x14ac:dyDescent="0.25">
      <c r="B60">
        <v>51</v>
      </c>
      <c r="D60" s="6">
        <f t="shared" si="11"/>
        <v>2268783826</v>
      </c>
      <c r="F60" s="6">
        <f t="shared" si="12"/>
        <v>2314159501.5</v>
      </c>
      <c r="H60">
        <v>6</v>
      </c>
      <c r="I60">
        <v>19</v>
      </c>
      <c r="J60">
        <f t="shared" si="16"/>
        <v>8</v>
      </c>
      <c r="K60">
        <f t="shared" si="15"/>
        <v>152</v>
      </c>
    </row>
    <row r="61" spans="2:11" x14ac:dyDescent="0.25">
      <c r="B61">
        <v>52</v>
      </c>
      <c r="D61" s="6">
        <f t="shared" si="11"/>
        <v>2314159502.5</v>
      </c>
      <c r="F61" s="6">
        <f t="shared" si="12"/>
        <v>2359535178</v>
      </c>
      <c r="H61">
        <v>7</v>
      </c>
      <c r="I61">
        <v>19</v>
      </c>
      <c r="J61">
        <f t="shared" si="16"/>
        <v>16</v>
      </c>
      <c r="K61">
        <f t="shared" si="15"/>
        <v>304</v>
      </c>
    </row>
    <row r="62" spans="2:11" x14ac:dyDescent="0.25">
      <c r="B62">
        <v>53</v>
      </c>
      <c r="D62" s="6">
        <f t="shared" si="11"/>
        <v>2359535179</v>
      </c>
      <c r="F62" s="6">
        <f t="shared" si="12"/>
        <v>2404910854.5</v>
      </c>
      <c r="H62">
        <v>8</v>
      </c>
      <c r="I62">
        <v>19</v>
      </c>
      <c r="J62">
        <f t="shared" si="16"/>
        <v>32</v>
      </c>
      <c r="K62">
        <f t="shared" si="15"/>
        <v>608</v>
      </c>
    </row>
    <row r="63" spans="2:11" x14ac:dyDescent="0.25">
      <c r="B63">
        <v>54</v>
      </c>
      <c r="D63" s="6">
        <f t="shared" si="11"/>
        <v>2404910855.5</v>
      </c>
      <c r="F63" s="6">
        <f t="shared" si="12"/>
        <v>2450286531</v>
      </c>
      <c r="H63">
        <v>9</v>
      </c>
      <c r="I63">
        <v>19</v>
      </c>
      <c r="J63">
        <f t="shared" si="16"/>
        <v>64</v>
      </c>
      <c r="K63">
        <f t="shared" si="15"/>
        <v>1216</v>
      </c>
    </row>
    <row r="64" spans="2:11" x14ac:dyDescent="0.25">
      <c r="B64">
        <v>55</v>
      </c>
      <c r="D64" s="6">
        <f t="shared" si="11"/>
        <v>2450286532</v>
      </c>
      <c r="F64" s="6">
        <f t="shared" si="12"/>
        <v>2495662207.5</v>
      </c>
      <c r="H64">
        <v>10</v>
      </c>
      <c r="I64">
        <v>19</v>
      </c>
      <c r="J64">
        <f t="shared" si="16"/>
        <v>128</v>
      </c>
      <c r="K64">
        <f t="shared" si="15"/>
        <v>2432</v>
      </c>
    </row>
    <row r="65" spans="2:11" x14ac:dyDescent="0.25">
      <c r="B65">
        <v>56</v>
      </c>
      <c r="D65" s="6">
        <f t="shared" si="11"/>
        <v>2495662208.5</v>
      </c>
      <c r="F65" s="6">
        <f t="shared" si="12"/>
        <v>2541037884</v>
      </c>
      <c r="H65">
        <v>11</v>
      </c>
      <c r="I65">
        <v>19</v>
      </c>
      <c r="J65">
        <f t="shared" si="16"/>
        <v>256</v>
      </c>
      <c r="K65">
        <f t="shared" si="15"/>
        <v>4864</v>
      </c>
    </row>
    <row r="66" spans="2:11" x14ac:dyDescent="0.25">
      <c r="B66">
        <v>57</v>
      </c>
      <c r="D66" s="6">
        <f t="shared" si="11"/>
        <v>2541037885</v>
      </c>
      <c r="F66" s="6">
        <f t="shared" si="12"/>
        <v>2586413560.5</v>
      </c>
    </row>
    <row r="67" spans="2:11" x14ac:dyDescent="0.25">
      <c r="B67">
        <v>58</v>
      </c>
      <c r="D67" s="6">
        <f t="shared" si="11"/>
        <v>2586413561.5</v>
      </c>
      <c r="F67" s="6">
        <f t="shared" si="12"/>
        <v>2631789237</v>
      </c>
    </row>
    <row r="68" spans="2:11" x14ac:dyDescent="0.25">
      <c r="B68">
        <v>59</v>
      </c>
      <c r="D68" s="6">
        <f t="shared" si="11"/>
        <v>2631789238</v>
      </c>
      <c r="F68" s="6">
        <f t="shared" si="12"/>
        <v>2677164913.5</v>
      </c>
    </row>
    <row r="69" spans="2:11" x14ac:dyDescent="0.25">
      <c r="B69">
        <v>60</v>
      </c>
      <c r="D69" s="6">
        <f t="shared" si="11"/>
        <v>2677164914.5</v>
      </c>
      <c r="F69" s="6">
        <f t="shared" si="12"/>
        <v>2722540590</v>
      </c>
    </row>
    <row r="70" spans="2:11" x14ac:dyDescent="0.25">
      <c r="B70">
        <v>61</v>
      </c>
      <c r="D70" s="6">
        <f t="shared" si="11"/>
        <v>2722540591</v>
      </c>
      <c r="F70" s="6">
        <f t="shared" si="12"/>
        <v>2767916266.5</v>
      </c>
    </row>
    <row r="71" spans="2:11" x14ac:dyDescent="0.25">
      <c r="B71">
        <v>62</v>
      </c>
      <c r="D71" s="6">
        <f t="shared" si="11"/>
        <v>2767916267.5</v>
      </c>
      <c r="F71" s="6">
        <f t="shared" si="12"/>
        <v>2813291943</v>
      </c>
    </row>
    <row r="72" spans="2:11" x14ac:dyDescent="0.25">
      <c r="B72">
        <v>63</v>
      </c>
      <c r="D72" s="6">
        <f t="shared" si="11"/>
        <v>2813291944</v>
      </c>
      <c r="F72" s="6">
        <f t="shared" si="12"/>
        <v>2858667619.5</v>
      </c>
    </row>
    <row r="73" spans="2:11" x14ac:dyDescent="0.25">
      <c r="B73">
        <v>64</v>
      </c>
      <c r="D73" s="6">
        <f t="shared" si="11"/>
        <v>2858667620.5</v>
      </c>
      <c r="F73" s="6">
        <f t="shared" si="12"/>
        <v>2904043296</v>
      </c>
    </row>
    <row r="74" spans="2:11" x14ac:dyDescent="0.25">
      <c r="B74">
        <v>65</v>
      </c>
      <c r="D74" s="6">
        <f t="shared" si="11"/>
        <v>2904043297</v>
      </c>
      <c r="F74" s="6">
        <f t="shared" si="12"/>
        <v>2949418972.5</v>
      </c>
    </row>
    <row r="75" spans="2:11" x14ac:dyDescent="0.25">
      <c r="B75">
        <v>66</v>
      </c>
      <c r="D75" s="6">
        <f t="shared" si="11"/>
        <v>2949418973.5</v>
      </c>
      <c r="F75" s="6">
        <f t="shared" si="12"/>
        <v>2994794649</v>
      </c>
    </row>
    <row r="76" spans="2:11" x14ac:dyDescent="0.25">
      <c r="B76">
        <v>67</v>
      </c>
      <c r="D76" s="6">
        <f t="shared" si="11"/>
        <v>2994794650</v>
      </c>
      <c r="F76" s="6">
        <f t="shared" si="12"/>
        <v>3040170325.5</v>
      </c>
    </row>
    <row r="77" spans="2:11" x14ac:dyDescent="0.25">
      <c r="B77">
        <v>68</v>
      </c>
      <c r="D77" s="6">
        <f t="shared" si="11"/>
        <v>3040170326.5</v>
      </c>
      <c r="F77" s="6">
        <f t="shared" si="12"/>
        <v>3085546002</v>
      </c>
    </row>
    <row r="78" spans="2:11" x14ac:dyDescent="0.25">
      <c r="B78">
        <v>69</v>
      </c>
      <c r="D78" s="6">
        <f t="shared" si="11"/>
        <v>3085546003</v>
      </c>
      <c r="F78" s="6">
        <f t="shared" si="12"/>
        <v>3130921678.5</v>
      </c>
    </row>
    <row r="79" spans="2:11" x14ac:dyDescent="0.25">
      <c r="B79">
        <v>70</v>
      </c>
      <c r="D79" s="6">
        <f t="shared" si="11"/>
        <v>3130921679.5</v>
      </c>
      <c r="F79" s="6">
        <f t="shared" si="12"/>
        <v>3176297355</v>
      </c>
    </row>
    <row r="80" spans="2:11" x14ac:dyDescent="0.25">
      <c r="B80">
        <v>71</v>
      </c>
      <c r="D80" s="6">
        <f t="shared" si="11"/>
        <v>3176297356</v>
      </c>
      <c r="F80" s="6">
        <f t="shared" si="12"/>
        <v>3221673031.5</v>
      </c>
    </row>
    <row r="81" spans="2:6" x14ac:dyDescent="0.25">
      <c r="B81">
        <v>72</v>
      </c>
      <c r="D81" s="6">
        <f t="shared" si="11"/>
        <v>3221673032.5</v>
      </c>
      <c r="F81" s="6">
        <f t="shared" si="12"/>
        <v>3267048708</v>
      </c>
    </row>
    <row r="82" spans="2:6" x14ac:dyDescent="0.25">
      <c r="B82">
        <v>73</v>
      </c>
      <c r="D82" s="6">
        <f t="shared" si="11"/>
        <v>3267048709</v>
      </c>
      <c r="F82" s="6">
        <f t="shared" si="12"/>
        <v>3312424384.5</v>
      </c>
    </row>
    <row r="83" spans="2:6" x14ac:dyDescent="0.25">
      <c r="B83">
        <v>74</v>
      </c>
      <c r="D83" s="6">
        <f t="shared" si="11"/>
        <v>3312424385.5</v>
      </c>
      <c r="F83" s="6">
        <f t="shared" si="12"/>
        <v>3357800061</v>
      </c>
    </row>
    <row r="84" spans="2:6" x14ac:dyDescent="0.25">
      <c r="B84">
        <v>75</v>
      </c>
      <c r="D84" s="6">
        <f t="shared" si="11"/>
        <v>3357800062</v>
      </c>
      <c r="F84" s="6">
        <f t="shared" si="12"/>
        <v>3403175737.5</v>
      </c>
    </row>
    <row r="85" spans="2:6" x14ac:dyDescent="0.25">
      <c r="B85">
        <v>76</v>
      </c>
      <c r="D85" s="6">
        <f t="shared" si="11"/>
        <v>3403175738.5</v>
      </c>
      <c r="F85" s="6">
        <f t="shared" si="12"/>
        <v>3448551414</v>
      </c>
    </row>
    <row r="86" spans="2:6" x14ac:dyDescent="0.25">
      <c r="B86">
        <v>77</v>
      </c>
      <c r="D86" s="6">
        <f t="shared" si="11"/>
        <v>3448551415</v>
      </c>
      <c r="F86" s="6">
        <f t="shared" si="12"/>
        <v>3493927090.5</v>
      </c>
    </row>
    <row r="87" spans="2:6" x14ac:dyDescent="0.25">
      <c r="B87">
        <v>78</v>
      </c>
      <c r="D87" s="6">
        <f t="shared" si="11"/>
        <v>3493927091.5</v>
      </c>
      <c r="F87" s="6">
        <f t="shared" si="12"/>
        <v>3539302767</v>
      </c>
    </row>
    <row r="88" spans="2:6" x14ac:dyDescent="0.25">
      <c r="B88">
        <v>79</v>
      </c>
      <c r="D88" s="6">
        <f t="shared" si="11"/>
        <v>3539302768</v>
      </c>
      <c r="F88" s="6">
        <f t="shared" si="12"/>
        <v>3584678443.5</v>
      </c>
    </row>
    <row r="89" spans="2:6" x14ac:dyDescent="0.25">
      <c r="B89">
        <v>80</v>
      </c>
      <c r="D89" s="6">
        <f t="shared" si="11"/>
        <v>3584678444.5</v>
      </c>
      <c r="F89" s="6">
        <f t="shared" si="12"/>
        <v>3630054120</v>
      </c>
    </row>
    <row r="90" spans="2:6" x14ac:dyDescent="0.25">
      <c r="B90">
        <v>81</v>
      </c>
      <c r="D90" s="6">
        <f t="shared" si="11"/>
        <v>3630054121</v>
      </c>
      <c r="F90" s="6">
        <f t="shared" si="12"/>
        <v>3675429796.5</v>
      </c>
    </row>
    <row r="91" spans="2:6" x14ac:dyDescent="0.25">
      <c r="B91">
        <v>82</v>
      </c>
      <c r="D91" s="6">
        <f t="shared" si="11"/>
        <v>3675429797.5</v>
      </c>
      <c r="F91" s="6">
        <f t="shared" si="12"/>
        <v>3720805473</v>
      </c>
    </row>
    <row r="92" spans="2:6" x14ac:dyDescent="0.25">
      <c r="B92">
        <v>83</v>
      </c>
      <c r="D92" s="6">
        <f t="shared" si="11"/>
        <v>3720805474</v>
      </c>
      <c r="F92" s="6">
        <f t="shared" si="12"/>
        <v>3766181149.5</v>
      </c>
    </row>
    <row r="93" spans="2:6" x14ac:dyDescent="0.25">
      <c r="B93">
        <v>84</v>
      </c>
      <c r="D93" s="6">
        <f t="shared" si="11"/>
        <v>3766181150.5</v>
      </c>
      <c r="F93" s="6">
        <f t="shared" si="12"/>
        <v>3811556826</v>
      </c>
    </row>
    <row r="94" spans="2:6" x14ac:dyDescent="0.25">
      <c r="B94">
        <v>85</v>
      </c>
      <c r="D94" s="6">
        <f t="shared" si="11"/>
        <v>3811556827</v>
      </c>
      <c r="F94" s="6">
        <f t="shared" si="12"/>
        <v>3856932502.5</v>
      </c>
    </row>
    <row r="95" spans="2:6" x14ac:dyDescent="0.25">
      <c r="B95">
        <v>86</v>
      </c>
      <c r="D95" s="6">
        <f t="shared" si="11"/>
        <v>3856932503.5</v>
      </c>
      <c r="F95" s="6">
        <f t="shared" si="12"/>
        <v>3902308179</v>
      </c>
    </row>
    <row r="96" spans="2:6" x14ac:dyDescent="0.25">
      <c r="B96">
        <v>87</v>
      </c>
      <c r="D96" s="6">
        <f t="shared" si="11"/>
        <v>3902308180</v>
      </c>
      <c r="F96" s="6">
        <f t="shared" si="12"/>
        <v>3947683855.5</v>
      </c>
    </row>
    <row r="97" spans="2:6" x14ac:dyDescent="0.25">
      <c r="B97">
        <v>88</v>
      </c>
      <c r="D97" s="6">
        <f t="shared" si="11"/>
        <v>3947683856.5</v>
      </c>
      <c r="F97" s="6">
        <f t="shared" si="12"/>
        <v>3993059532</v>
      </c>
    </row>
    <row r="98" spans="2:6" x14ac:dyDescent="0.25">
      <c r="B98">
        <v>89</v>
      </c>
      <c r="D98" s="6">
        <f t="shared" si="11"/>
        <v>3993059533</v>
      </c>
      <c r="F98" s="6">
        <f t="shared" si="12"/>
        <v>4038435208.5</v>
      </c>
    </row>
    <row r="99" spans="2:6" x14ac:dyDescent="0.25">
      <c r="B99">
        <v>90</v>
      </c>
      <c r="D99" s="6">
        <f t="shared" si="11"/>
        <v>4038435209.5</v>
      </c>
      <c r="F99" s="6">
        <f t="shared" si="12"/>
        <v>4083810885</v>
      </c>
    </row>
    <row r="100" spans="2:6" x14ac:dyDescent="0.25">
      <c r="B100">
        <v>91</v>
      </c>
      <c r="D100" s="6">
        <f t="shared" si="11"/>
        <v>4083810886</v>
      </c>
      <c r="F100" s="6">
        <f t="shared" si="12"/>
        <v>4129186561.5</v>
      </c>
    </row>
    <row r="101" spans="2:6" x14ac:dyDescent="0.25">
      <c r="B101">
        <v>92</v>
      </c>
      <c r="D101" s="6">
        <f t="shared" si="11"/>
        <v>4129186562.5</v>
      </c>
      <c r="F101" s="6">
        <f t="shared" si="12"/>
        <v>4174562238</v>
      </c>
    </row>
    <row r="102" spans="2:6" x14ac:dyDescent="0.25">
      <c r="B102">
        <v>93</v>
      </c>
      <c r="D102" s="6">
        <f t="shared" si="11"/>
        <v>4174562239</v>
      </c>
      <c r="F102" s="6">
        <f t="shared" si="12"/>
        <v>4219937914.5</v>
      </c>
    </row>
    <row r="103" spans="2:6" x14ac:dyDescent="0.25">
      <c r="B103">
        <v>94</v>
      </c>
      <c r="D103" s="6">
        <f t="shared" si="11"/>
        <v>4219937915.5</v>
      </c>
      <c r="F103" s="6">
        <f t="shared" si="12"/>
        <v>4265313591</v>
      </c>
    </row>
    <row r="104" spans="2:6" x14ac:dyDescent="0.25">
      <c r="B104">
        <v>95</v>
      </c>
      <c r="D104" s="6">
        <f t="shared" si="11"/>
        <v>4265313592</v>
      </c>
      <c r="F104" s="6">
        <f t="shared" si="12"/>
        <v>4310689267.5</v>
      </c>
    </row>
    <row r="105" spans="2:6" x14ac:dyDescent="0.25">
      <c r="B105">
        <v>96</v>
      </c>
      <c r="D105" s="6">
        <f t="shared" ref="D105:D109" si="17">F104+1</f>
        <v>4310689268.5</v>
      </c>
      <c r="F105" s="6">
        <f t="shared" ref="F105:F109" si="18">$C$6*B105</f>
        <v>4356064944</v>
      </c>
    </row>
    <row r="106" spans="2:6" x14ac:dyDescent="0.25">
      <c r="B106">
        <v>97</v>
      </c>
      <c r="D106" s="6">
        <f t="shared" si="17"/>
        <v>4356064945</v>
      </c>
      <c r="F106" s="6">
        <f t="shared" si="18"/>
        <v>4401440620.5</v>
      </c>
    </row>
    <row r="107" spans="2:6" x14ac:dyDescent="0.25">
      <c r="B107">
        <v>98</v>
      </c>
      <c r="D107" s="6">
        <f t="shared" si="17"/>
        <v>4401440621.5</v>
      </c>
      <c r="F107" s="6">
        <f t="shared" si="18"/>
        <v>4446816297</v>
      </c>
    </row>
    <row r="108" spans="2:6" x14ac:dyDescent="0.25">
      <c r="B108">
        <v>99</v>
      </c>
      <c r="D108" s="6">
        <f t="shared" si="17"/>
        <v>4446816298</v>
      </c>
      <c r="F108" s="6">
        <f t="shared" si="18"/>
        <v>4492191973.5</v>
      </c>
    </row>
    <row r="109" spans="2:6" x14ac:dyDescent="0.25">
      <c r="B109">
        <v>100</v>
      </c>
      <c r="D109" s="6">
        <f t="shared" si="17"/>
        <v>4492191974.5</v>
      </c>
      <c r="F109" s="6">
        <f t="shared" si="18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2e9</vt:lpstr>
      <vt:lpstr>2e6</vt:lpstr>
      <vt:lpstr>100Slaves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dcterms:created xsi:type="dcterms:W3CDTF">2015-06-05T18:17:20Z</dcterms:created>
  <dcterms:modified xsi:type="dcterms:W3CDTF">2021-10-18T13:26:32Z</dcterms:modified>
</cp:coreProperties>
</file>