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D32504ED-F482-410B-9F44-7FB1758BA3C7}" xr6:coauthVersionLast="47" xr6:coauthVersionMax="47" xr10:uidLastSave="{00000000-0000-0000-0000-000000000000}"/>
  <bookViews>
    <workbookView xWindow="-38520" yWindow="-2085" windowWidth="38640" windowHeight="21240" activeTab="2" xr2:uid="{A5667F64-109C-47C3-884E-1862F3FE77BD}"/>
  </bookViews>
  <sheets>
    <sheet name="Grid" sheetId="12" r:id="rId1"/>
    <sheet name="EB" sheetId="11" r:id="rId2"/>
    <sheet name="Battery_MV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4" l="1"/>
  <c r="G2" i="14"/>
</calcChain>
</file>

<file path=xl/sharedStrings.xml><?xml version="1.0" encoding="utf-8"?>
<sst xmlns="http://schemas.openxmlformats.org/spreadsheetml/2006/main" count="24" uniqueCount="19">
  <si>
    <t>Name</t>
  </si>
  <si>
    <t>Pmax</t>
  </si>
  <si>
    <t>Pinst</t>
  </si>
  <si>
    <t>CONNECTION</t>
  </si>
  <si>
    <t>P,EB,P;</t>
  </si>
  <si>
    <t>EB</t>
  </si>
  <si>
    <t>Grid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</si>
  <si>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</si>
  <si>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</si>
  <si>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</si>
  <si>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</si>
  <si>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</si>
  <si>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</si>
  <si>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</si>
  <si>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</si>
  <si>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Battery</t>
  </si>
  <si>
    <t>0.9</t>
  </si>
  <si>
    <t>1.1</t>
  </si>
  <si>
    <t>slope_fcr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</si>
</sst>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ABE7-8D3F-47DB-89BF-C394BA90570A}">
  <dimension ref="A1:C2"/>
  <sheetViews>
    <sheetView workbookViewId="0">
      <selection activeCell="B2" sqref="B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t="s">
        <v>6</v>
      </c>
      <c r="B2" s="1">
        <v>480000</v>
      </c>
      <c r="C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625-51CF-4BD8-A7CE-8FDC9E47E2E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49E1-FC87-45DE-8D54-427B2ECFA44B}">
  <dimension ref="A1:M2"/>
  <sheetViews>
    <sheetView tabSelected="1" workbookViewId="0">
      <selection activeCell="D8" sqref="D8"/>
    </sheetView>
  </sheetViews>
  <sheetFormatPr baseColWidth="10" defaultRowHeight="15" x14ac:dyDescent="0.25"/>
  <cols>
    <col min="10" max="10" width="12.42578125" customWidth="1"/>
  </cols>
  <sheetData>
    <row r="1" spans="1:13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</v>
      </c>
      <c r="H1" t="s">
        <v>12</v>
      </c>
      <c r="I1" t="s">
        <v>2</v>
      </c>
      <c r="J1" t="s">
        <v>13</v>
      </c>
      <c r="K1" t="s">
        <v>14</v>
      </c>
      <c r="L1" t="s">
        <v>18</v>
      </c>
      <c r="M1" t="s">
        <v>3</v>
      </c>
    </row>
    <row r="2" spans="1:13" x14ac:dyDescent="0.25">
      <c r="A2" t="s">
        <v>15</v>
      </c>
      <c r="B2">
        <v>0</v>
      </c>
      <c r="C2">
        <v>24000</v>
      </c>
      <c r="D2">
        <v>0</v>
      </c>
      <c r="E2">
        <v>1</v>
      </c>
      <c r="F2">
        <v>0</v>
      </c>
      <c r="G2" s="2">
        <f>1000</f>
        <v>1000</v>
      </c>
      <c r="H2" s="2">
        <v>24000</v>
      </c>
      <c r="I2">
        <v>1000</v>
      </c>
      <c r="J2" t="s">
        <v>16</v>
      </c>
      <c r="K2" t="s">
        <v>17</v>
      </c>
      <c r="L2">
        <f>-1/0.2</f>
        <v>-5</v>
      </c>
      <c r="M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Grid</vt:lpstr>
      <vt:lpstr>EB</vt:lpstr>
      <vt:lpstr>Battery_MV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2024-11-13T13:28:02Z</dcterms:modified>
</cp:coreProperties>
</file>